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<sst xmlns="http://schemas.openxmlformats.org/spreadsheetml/2006/main" count="1301" uniqueCount="473">
  <si>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</si>
  <si>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</si>
  <si>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</si>
  <si>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</si>
  <si>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</si>
  <si>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</si>
  <si>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</si>
  <si>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</si>
  <si>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</si>
  <si>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</si>
  <si>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</si>
  <si>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</si>
  <si>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</si>
  <si>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</si>
  <si>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</si>
  <si>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</si>
  <si>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</si>
  <si>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</si>
  <si>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</si>
  <si>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</si>
  <si>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</si>
  <si>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</si>
  <si>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</si>
  <si>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</si>
  <si>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</si>
  <si>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</si>
  <si>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</si>
  <si>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</si>
  <si>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</si>
  <si>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</si>
  <si>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</si>
  <si>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</si>
  <si>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</si>
  <si>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</si>
  <si>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</si>
  <si>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</si>
  <si>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</si>
  <si>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</si>
  <si>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</si>
  <si>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</si>
  <si>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</si>
  <si>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</si>
  <si>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</si>
  <si>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</si>
  <si>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</si>
  <si>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</si>
  <si>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</si>
  <si>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</si>
  <si>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</si>
  <si>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</si>
  <si>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</si>
  <si>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</si>
  <si>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</si>
  <si>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</si>
  <si>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</si>
  <si>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</si>
  <si>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</si>
  <si>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</si>
  <si>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</si>
  <si>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</si>
  <si>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</si>
  <si>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</si>
  <si>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</si>
  <si>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389773065</t>
  </si>
  <si>
    <t>2016-04-26 03:52:17</t>
  </si>
  <si>
    <t>1</t>
  </si>
  <si>
    <t>8917231</t>
  </si>
  <si>
    <t>6624288</t>
  </si>
  <si>
    <t>край. Хабаровский, г. Хабаровск, ул. Лазо, д. 43Б</t>
  </si>
  <si>
    <t>11849.00</t>
  </si>
  <si>
    <t>8384.40</t>
  </si>
  <si>
    <t>0.00</t>
  </si>
  <si>
    <t>3465.00</t>
  </si>
  <si>
    <t>Нет</t>
  </si>
  <si>
    <t>2013</t>
  </si>
  <si>
    <t>ООО "РегионСтрой"</t>
  </si>
  <si>
    <t>Железобетонный, монолитный</t>
  </si>
  <si>
    <t>Не определен</t>
  </si>
  <si>
    <t>9</t>
  </si>
  <si>
    <t>4</t>
  </si>
  <si>
    <t>135</t>
  </si>
  <si>
    <t>0</t>
  </si>
  <si>
    <t>41854.42</t>
  </si>
  <si>
    <t>A</t>
  </si>
  <si>
    <t>Имеется</t>
  </si>
  <si>
    <t>Свайный</t>
  </si>
  <si>
    <t>Железобетонные</t>
  </si>
  <si>
    <t>Монолитные</t>
  </si>
  <si>
    <t>Отсутствует</t>
  </si>
  <si>
    <t>Центральное</t>
  </si>
  <si>
    <t>Центральное (закрытая система)</t>
  </si>
  <si>
    <t>Приточная вентиляция</t>
  </si>
  <si>
    <t>Пожарный кран</t>
  </si>
  <si>
    <t>Наружные водостоки</t>
  </si>
  <si>
    <t>ID Кадастрового номера</t>
  </si>
  <si>
    <t>Кадастровый номер</t>
  </si>
  <si>
    <t>389773107</t>
  </si>
  <si>
    <t>1188099</t>
  </si>
  <si>
    <t>27:23:040669:109</t>
  </si>
  <si>
    <t>ID Фасада</t>
  </si>
  <si>
    <t>Тип фасада</t>
  </si>
  <si>
    <t>389774073</t>
  </si>
  <si>
    <t>1090043</t>
  </si>
  <si>
    <t>Иной</t>
  </si>
  <si>
    <t>ID Крыши</t>
  </si>
  <si>
    <t>Тип крыши</t>
  </si>
  <si>
    <t>Тип кровли</t>
  </si>
  <si>
    <t>389774141</t>
  </si>
  <si>
    <t>1079495</t>
  </si>
  <si>
    <t>Плоская</t>
  </si>
  <si>
    <t>Из рулонных материалов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</si>
  <si>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</si>
  <si>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</si>
  <si>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</si>
  <si>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</si>
  <si>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</si>
  <si>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</si>
  <si>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</si>
  <si>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389774405</t>
  </si>
  <si>
    <t>12685167</t>
  </si>
  <si>
    <t>Электроснабжение</t>
  </si>
  <si>
    <t>Установлен</t>
  </si>
  <si>
    <t>Не заполнено</t>
  </si>
  <si>
    <t>кВт*ч</t>
  </si>
  <si>
    <t>389774205</t>
  </si>
  <si>
    <t>12685139</t>
  </si>
  <si>
    <t>Газоснабжение</t>
  </si>
  <si>
    <t>Отсутствует, установка не требуется</t>
  </si>
  <si>
    <t>389774323</t>
  </si>
  <si>
    <t>12685147</t>
  </si>
  <si>
    <t>Отопление</t>
  </si>
  <si>
    <t>Гкал</t>
  </si>
  <si>
    <t>389774565</t>
  </si>
  <si>
    <t>12685192</t>
  </si>
  <si>
    <t>Горячее водоснабжение</t>
  </si>
  <si>
    <t>куб.м</t>
  </si>
  <si>
    <t>389774601</t>
  </si>
  <si>
    <t>12685210</t>
  </si>
  <si>
    <t>Холодное водоснабжение</t>
  </si>
  <si>
    <t>389774435</t>
  </si>
  <si>
    <t>12685185</t>
  </si>
  <si>
    <t>Водоотведение</t>
  </si>
  <si>
    <t>541119998</t>
  </si>
  <si>
    <t>2016-10-27 15:29:06</t>
  </si>
  <si>
    <t>80815</t>
  </si>
  <si>
    <t>С интерфейсом передачи данных</t>
  </si>
  <si>
    <t>541120001</t>
  </si>
  <si>
    <t>541119997</t>
  </si>
  <si>
    <t>541119999</t>
  </si>
  <si>
    <t>Отсутствует, требуется установка</t>
  </si>
  <si>
    <t>541120000</t>
  </si>
  <si>
    <t>541120297</t>
  </si>
  <si>
    <t>2016-10-27 15:32:58</t>
  </si>
  <si>
    <t>ID Лифт</t>
  </si>
  <si>
    <t>Номер подъезда</t>
  </si>
  <si>
    <t>Тип лифта</t>
  </si>
  <si>
    <t>389774729</t>
  </si>
  <si>
    <t>933703</t>
  </si>
  <si>
    <t>2</t>
  </si>
  <si>
    <t>Пассажирский</t>
  </si>
  <si>
    <t>389774794</t>
  </si>
  <si>
    <t>933704</t>
  </si>
  <si>
    <t>389774627</t>
  </si>
  <si>
    <t>933701</t>
  </si>
  <si>
    <t>389774662</t>
  </si>
  <si>
    <t>933702</t>
  </si>
  <si>
    <t>3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</si>
  <si>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</si>
  <si>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</si>
  <si>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</si>
  <si>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</si>
  <si>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</si>
  <si>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</si>
  <si>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</si>
  <si>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</si>
  <si>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</si>
  <si>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</si>
  <si>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</si>
  <si>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</si>
  <si>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37506300</t>
  </si>
  <si>
    <t>2014-07-03 02:31:12</t>
  </si>
  <si>
    <t>72127669</t>
  </si>
  <si>
    <t>2015-04-06 08:06:54</t>
  </si>
  <si>
    <t>301687497</t>
  </si>
  <si>
    <t>2016-04-05 07:12:24</t>
  </si>
  <si>
    <t>ПРОТОКОЛ  Открытого конкурса по отбору управляющей организации для управления многоквартирным домом</t>
  </si>
  <si>
    <t>351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</si>
  <si>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</si>
  <si>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</si>
  <si>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</si>
  <si>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</si>
  <si>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</si>
  <si>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389773123</t>
  </si>
  <si>
    <t>8218979</t>
  </si>
  <si>
    <t>Прочая работа (услуга)</t>
  </si>
  <si>
    <t>Содержание и ремонт общего имущества</t>
  </si>
  <si>
    <t>389773143</t>
  </si>
  <si>
    <t>3518429.62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</si>
  <si>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</si>
  <si>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</si>
  <si>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</si>
  <si>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</si>
  <si>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</si>
  <si>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</si>
  <si>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</si>
  <si>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</si>
  <si>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</si>
  <si>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</si>
  <si>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</si>
  <si>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</si>
  <si>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</si>
  <si>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</si>
  <si>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</si>
  <si>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</si>
  <si>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</si>
  <si>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</si>
  <si>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</si>
  <si>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</si>
  <si>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</si>
  <si>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</si>
  <si>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389773620</t>
  </si>
  <si>
    <t>11451509</t>
  </si>
  <si>
    <t>руб/куб.м</t>
  </si>
  <si>
    <t>33.960</t>
  </si>
  <si>
    <t>389773184</t>
  </si>
  <si>
    <t>11451437</t>
  </si>
  <si>
    <t>Предоставляется</t>
  </si>
  <si>
    <t>Предоставляется через договор управления</t>
  </si>
  <si>
    <t>2700001300</t>
  </si>
  <si>
    <t>1790</t>
  </si>
  <si>
    <t>41/16</t>
  </si>
  <si>
    <t>Комитет по ценам и тарифам Правительства Хабаровского края</t>
  </si>
  <si>
    <t>11.43250</t>
  </si>
  <si>
    <t>куб.м/чел.в мес.</t>
  </si>
  <si>
    <t>0.11760</t>
  </si>
  <si>
    <t>куб.м/кв.м общ. имущества в мес.</t>
  </si>
  <si>
    <t>389773207</t>
  </si>
  <si>
    <t>28.770</t>
  </si>
  <si>
    <t>389773245</t>
  </si>
  <si>
    <t>26.040</t>
  </si>
  <si>
    <t>389773261</t>
  </si>
  <si>
    <t>130</t>
  </si>
  <si>
    <t>Правительство Хабаровского края</t>
  </si>
  <si>
    <t>389773316</t>
  </si>
  <si>
    <t>11451466</t>
  </si>
  <si>
    <t>7190</t>
  </si>
  <si>
    <t>7.85520</t>
  </si>
  <si>
    <t>0.07460</t>
  </si>
  <si>
    <t>389773433</t>
  </si>
  <si>
    <t>31.740</t>
  </si>
  <si>
    <t>389773469</t>
  </si>
  <si>
    <t>Постановление правительства Хабаровского края</t>
  </si>
  <si>
    <t>389773594</t>
  </si>
  <si>
    <t>ОАО ДГК</t>
  </si>
  <si>
    <t>1434031363</t>
  </si>
  <si>
    <t>3/1/05314/5352</t>
  </si>
  <si>
    <t>41/4</t>
  </si>
  <si>
    <t>3.57730</t>
  </si>
  <si>
    <t>0.04300</t>
  </si>
  <si>
    <t>389773643</t>
  </si>
  <si>
    <t>34.800</t>
  </si>
  <si>
    <t>389773663</t>
  </si>
  <si>
    <t>389773748</t>
  </si>
  <si>
    <t>11451524</t>
  </si>
  <si>
    <t>0.03590</t>
  </si>
  <si>
    <t>Гкал/кв.м в мес.</t>
  </si>
  <si>
    <t>0.00000</t>
  </si>
  <si>
    <t>389773849</t>
  </si>
  <si>
    <t>руб./Гкал</t>
  </si>
  <si>
    <t>1514.580</t>
  </si>
  <si>
    <t>389773860</t>
  </si>
  <si>
    <t>1403.680</t>
  </si>
  <si>
    <t>389773870</t>
  </si>
  <si>
    <t>54</t>
  </si>
  <si>
    <t>Постановление мэра г. Хабаровска</t>
  </si>
  <si>
    <t>389773903</t>
  </si>
  <si>
    <t>11451562</t>
  </si>
  <si>
    <t>Общий – 2.71
День – 2.94
Ночь – 0.76</t>
  </si>
  <si>
    <t>Находкинское отделение "ДРСК" ОАО "Дальэнергосбыт"</t>
  </si>
  <si>
    <t>2723088770</t>
  </si>
  <si>
    <t>7139</t>
  </si>
  <si>
    <t>40/1</t>
  </si>
  <si>
    <t>кВт*ч/чел.в мес.</t>
  </si>
  <si>
    <t>– 1комнатная кв-ра на 1чел.- 255 кВт. 2 чел. по 158 кВт. 3 чел. по 122 кВт. 4чел. по 100 кВт.. 5 чел. по 86 кВт.
- 2 комнатная кв-ра на 1чел.- 301 кВт. 2 чел. по 187 кВт. 3 чел. по 145 кВт. 4чел. по 118 кВт.. 5 чел. по 102 кВт.
- 3 комнатная кв-ра на 1чел.- 330 кВт. 2 чел. по 204 кВт. 3 чел. по 158 кВт. 4чел. по 128 кВт.. 5 чел. по 112 кВт.
- 3 комнатная кв-ра на 1чел.- 350 кВт. 2 чел. по 217 кВт. 3 чел. по 168 кВт. 4чел. по 136 кВт.. 5 чел. по 119 кВт.</t>
  </si>
  <si>
    <t>289.00000</t>
  </si>
  <si>
    <t>кВт*ч/кв.м общ. имущества в мес.</t>
  </si>
  <si>
    <t>389773943</t>
  </si>
  <si>
    <t>руб./кВт.ч</t>
  </si>
  <si>
    <t>2.710</t>
  </si>
  <si>
    <t>389773924</t>
  </si>
  <si>
    <t>2.530</t>
  </si>
  <si>
    <t>389773976</t>
  </si>
  <si>
    <t>141-пр</t>
  </si>
  <si>
    <t>389774006</t>
  </si>
  <si>
    <t>11451581</t>
  </si>
  <si>
    <t>Не предоставляется</t>
  </si>
  <si>
    <t>389773352</t>
  </si>
  <si>
    <t>35.070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</si>
  <si>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</si>
  <si>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</si>
  <si>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</si>
  <si>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</si>
  <si>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</si>
  <si>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</si>
  <si>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</si>
  <si>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</si>
  <si>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</si>
  <si>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</si>
  <si>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</si>
  <si>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</si>
  <si>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</si>
  <si>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</si>
  <si>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</si>
  <si>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</si>
  <si>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</si>
  <si>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</si>
  <si>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</si>
  <si>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</si>
  <si>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</si>
  <si>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</si>
  <si>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</si>
  <si>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</si>
  <si>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</si>
  <si>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</si>
  <si>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</si>
  <si>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</si>
  <si>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</si>
  <si>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</si>
  <si>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</si>
  <si>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</si>
  <si>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</si>
  <si>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</si>
  <si>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</si>
  <si>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</si>
  <si>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</si>
  <si>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</si>
  <si>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</si>
  <si>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</si>
  <si>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</si>
  <si>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</si>
  <si>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</si>
  <si>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</si>
  <si>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</si>
  <si>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</si>
  <si>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</si>
  <si>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</si>
  <si>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</si>
  <si>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</si>
  <si>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</si>
  <si>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</si>
  <si>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</si>
  <si>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389773095</t>
  </si>
  <si>
    <t>833691218</t>
  </si>
  <si>
    <t>2017-06-27 08:57:18</t>
  </si>
  <si>
    <t>431048.98</t>
  </si>
  <si>
    <t>3517980.99</t>
  </si>
  <si>
    <t>2890157.12</t>
  </si>
  <si>
    <t>627823.87</t>
  </si>
  <si>
    <t>3580076.91</t>
  </si>
  <si>
    <t>3537269.65</t>
  </si>
  <si>
    <t>28000.00</t>
  </si>
  <si>
    <t>14807.26</t>
  </si>
  <si>
    <t>515703.09</t>
  </si>
  <si>
    <t>833691243</t>
  </si>
  <si>
    <t>2017-06-27 08:57:29</t>
  </si>
  <si>
    <t>833692728</t>
  </si>
  <si>
    <t>2017-06-27 09:05:28</t>
  </si>
  <si>
    <t>826998.38</t>
  </si>
  <si>
    <t>1079488.67</t>
  </si>
  <si>
    <t>833692761</t>
  </si>
  <si>
    <t>2017-06-27 09:05:44</t>
  </si>
  <si>
    <t>34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</si>
  <si>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</si>
  <si>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</si>
  <si>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</si>
  <si>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</si>
  <si>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</si>
  <si>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</si>
  <si>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416651642</t>
  </si>
  <si>
    <t>2016-04-27 21:30:57</t>
  </si>
  <si>
    <t>7802040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</si>
  <si>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</si>
  <si>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</si>
  <si>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</si>
  <si>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</si>
  <si>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</si>
  <si>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</si>
  <si>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</si>
  <si>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</si>
  <si>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</si>
  <si>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420147715</t>
  </si>
  <si>
    <t>2016-04-27 21:54:09</t>
  </si>
  <si>
    <t>8085534</t>
  </si>
  <si>
    <t>421146163</t>
  </si>
  <si>
    <t>2016-04-27 21:59:11</t>
  </si>
  <si>
    <t>9083783</t>
  </si>
  <si>
    <t>422036435</t>
  </si>
  <si>
    <t>2016-04-27 22:03:54</t>
  </si>
  <si>
    <t>9973954</t>
  </si>
  <si>
    <t>422098806</t>
  </si>
  <si>
    <t>2016-04-27 22:04:20</t>
  </si>
  <si>
    <t>10036315</t>
  </si>
  <si>
    <t>423721170</t>
  </si>
  <si>
    <t>2016-04-27 22:13:30</t>
  </si>
  <si>
    <t>11658427</t>
  </si>
  <si>
    <t>423851362</t>
  </si>
  <si>
    <t>2016-04-27 22:14:10</t>
  </si>
  <si>
    <t>11788600</t>
  </si>
  <si>
    <t>833691363</t>
  </si>
  <si>
    <t>2017-06-27 08:58:38</t>
  </si>
  <si>
    <t>20478.12</t>
  </si>
  <si>
    <t>517935.80</t>
  </si>
  <si>
    <t>556331.48</t>
  </si>
  <si>
    <t>134953.81</t>
  </si>
  <si>
    <t>518000.00</t>
  </si>
  <si>
    <t>55979.38</t>
  </si>
  <si>
    <t>833691437</t>
  </si>
  <si>
    <t>2017-06-27 08:59:12</t>
  </si>
  <si>
    <t>8997.32</t>
  </si>
  <si>
    <t>1060361.23</t>
  </si>
  <si>
    <t>1009743.36</t>
  </si>
  <si>
    <t>217272.78</t>
  </si>
  <si>
    <t>1061000.00</t>
  </si>
  <si>
    <t>833691547</t>
  </si>
  <si>
    <t>2017-06-27 08:59:48</t>
  </si>
  <si>
    <t>1335.86</t>
  </si>
  <si>
    <t>2055316.36</t>
  </si>
  <si>
    <t>1986169.34</t>
  </si>
  <si>
    <t>492903.58</t>
  </si>
  <si>
    <t>1900000.00</t>
  </si>
  <si>
    <t>833692440</t>
  </si>
  <si>
    <t>2017-06-27 09:04:26</t>
  </si>
  <si>
    <t>12195.35</t>
  </si>
  <si>
    <t>441392.10</t>
  </si>
  <si>
    <t>416272.08</t>
  </si>
  <si>
    <t>85563.35</t>
  </si>
  <si>
    <t>560889.28</t>
  </si>
  <si>
    <t>580889.00</t>
  </si>
  <si>
    <t>55944.98</t>
  </si>
  <si>
    <t>833692521</t>
  </si>
  <si>
    <t>2017-06-27 09:05:00</t>
  </si>
  <si>
    <t>373330.67</t>
  </si>
  <si>
    <t>916014.99</t>
  </si>
  <si>
    <t>859483.47</t>
  </si>
  <si>
    <t>148795.15</t>
  </si>
  <si>
    <t>946982.31</t>
  </si>
  <si>
    <t>979582.31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</si>
  <si>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</si>
  <si>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</si>
  <si>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</si>
  <si>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</si>
  <si>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</si>
  <si>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</si>
  <si>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</si>
  <si>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</si>
  <si>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</si>
  <si>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</si>
  <si>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</si>
  <si>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</si>
  <si>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</si>
  <si>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</si>
  <si>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</si>
  <si>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</si>
  <si>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</si>
  <si>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</si>
  <si>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</si>
  <si>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301673969</t>
  </si>
  <si>
    <t>2016-04-05 06:59:34</t>
  </si>
  <si>
    <t>Анкета дома - Договор управления</t>
  </si>
  <si>
    <t>13699310</t>
  </si>
  <si>
    <t>dogovor_regionstroy_2014-09-23_full.compressed.pdf</t>
  </si>
  <si>
    <t>pdf</t>
  </si>
  <si>
    <t>8593361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</si>
</sst>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6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78</v>
      </c>
      <c r="U6" s="105" t="s">
        <v>79</v>
      </c>
      <c r="V6" s="105" t="s">
        <v>79</v>
      </c>
      <c r="W6" s="105" t="s">
        <v>80</v>
      </c>
      <c r="X6" s="105" t="s">
        <v>80</v>
      </c>
      <c r="Y6" s="105" t="s">
        <v>81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71</v>
      </c>
      <c r="AO6" s="105" t="s">
        <v>88</v>
      </c>
      <c r="AP6" s="105" t="s">
        <v>81</v>
      </c>
      <c r="AQ6" s="36"/>
      <c r="AR6" s="105" t="s">
        <v>89</v>
      </c>
      <c r="AS6" s="105" t="s">
        <v>65</v>
      </c>
      <c r="AT6" s="105" t="s">
        <v>89</v>
      </c>
      <c r="AU6" s="105" t="s">
        <v>90</v>
      </c>
      <c r="AV6" s="105" t="s">
        <v>89</v>
      </c>
      <c r="AW6" s="105" t="s">
        <v>89</v>
      </c>
      <c r="AX6" s="105" t="s">
        <v>71</v>
      </c>
      <c r="AY6" s="105" t="s">
        <v>88</v>
      </c>
      <c r="AZ6" s="105" t="s">
        <v>91</v>
      </c>
      <c r="BA6" s="105" t="s">
        <v>92</v>
      </c>
      <c r="BB6" s="105" t="s">
        <v>93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AB26" sqref="AB2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198</v>
      </c>
      <c r="G2" s="78" t="s">
        <v>199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200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201</v>
      </c>
      <c r="H3" s="19" t="s">
        <v>202</v>
      </c>
      <c r="I3" s="19" t="s">
        <v>203</v>
      </c>
      <c r="J3" s="19" t="s">
        <v>115</v>
      </c>
      <c r="K3" s="19" t="s">
        <v>204</v>
      </c>
      <c r="L3" s="19" t="s">
        <v>205</v>
      </c>
      <c r="M3" s="81" t="s">
        <v>206</v>
      </c>
      <c r="N3" s="19" t="s">
        <v>207</v>
      </c>
      <c r="O3" s="19"/>
      <c r="P3" s="19" t="s">
        <v>208</v>
      </c>
      <c r="Q3" s="19"/>
      <c r="R3" s="19" t="s">
        <v>209</v>
      </c>
      <c r="S3" s="19"/>
      <c r="T3" s="19"/>
      <c r="U3" s="19" t="s">
        <v>210</v>
      </c>
      <c r="V3" s="19"/>
      <c r="W3" s="19"/>
      <c r="X3" s="82" t="s">
        <v>211</v>
      </c>
      <c r="Y3" s="82"/>
      <c r="Z3" s="82"/>
      <c r="AA3" s="79"/>
      <c r="AB3" s="19" t="s">
        <v>200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212</v>
      </c>
      <c r="O4" s="70" t="s">
        <v>213</v>
      </c>
      <c r="P4" s="70" t="s">
        <v>214</v>
      </c>
      <c r="Q4" s="70" t="s">
        <v>215</v>
      </c>
      <c r="R4" s="70" t="s">
        <v>214</v>
      </c>
      <c r="S4" s="70" t="s">
        <v>215</v>
      </c>
      <c r="T4" s="70" t="s">
        <v>212</v>
      </c>
      <c r="U4" s="70" t="s">
        <v>210</v>
      </c>
      <c r="V4" s="70" t="s">
        <v>216</v>
      </c>
      <c r="W4" s="70" t="s">
        <v>217</v>
      </c>
      <c r="X4" s="70" t="s">
        <v>211</v>
      </c>
      <c r="Y4" s="70" t="s">
        <v>216</v>
      </c>
      <c r="Z4" s="70" t="s">
        <v>218</v>
      </c>
      <c r="AA4" s="79"/>
      <c r="AB4" s="70" t="s">
        <v>214</v>
      </c>
      <c r="AC4" s="70" t="s">
        <v>215</v>
      </c>
      <c r="AD4" s="70" t="s">
        <v>219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220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221</v>
      </c>
      <c r="G6" s="45"/>
      <c r="H6" s="45"/>
      <c r="I6" s="45"/>
      <c r="J6" s="105" t="s">
        <v>222</v>
      </c>
      <c r="K6" s="105" t="s">
        <v>223</v>
      </c>
      <c r="L6" s="108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224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225</v>
      </c>
      <c r="G7" s="105" t="s">
        <v>141</v>
      </c>
      <c r="H7" s="105" t="s">
        <v>226</v>
      </c>
      <c r="I7" s="105" t="s">
        <v>227</v>
      </c>
      <c r="J7" s="45"/>
      <c r="K7" s="45"/>
      <c r="L7" s="45"/>
      <c r="M7" s="45"/>
      <c r="N7" s="45"/>
      <c r="O7" s="105" t="s">
        <v>228</v>
      </c>
      <c r="P7" s="108">
        <v>41974</v>
      </c>
      <c r="Q7" s="105" t="s">
        <v>229</v>
      </c>
      <c r="R7" s="108">
        <v>41990</v>
      </c>
      <c r="S7" s="105" t="s">
        <v>230</v>
      </c>
      <c r="T7" s="105" t="s">
        <v>231</v>
      </c>
      <c r="U7" s="105" t="s">
        <v>232</v>
      </c>
      <c r="V7" s="105" t="s">
        <v>233</v>
      </c>
      <c r="W7" s="45"/>
      <c r="X7" s="105" t="s">
        <v>234</v>
      </c>
      <c r="Y7" s="105" t="s">
        <v>235</v>
      </c>
      <c r="Z7" s="45"/>
      <c r="AA7" s="45"/>
      <c r="AB7" s="45"/>
      <c r="AC7" s="45"/>
      <c r="AD7" s="45"/>
    </row>
    <row r="8" spans="1:30" ht="12.75" customHeight="1">
      <c r="A8" s="1" t="s">
        <v>236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225</v>
      </c>
      <c r="G8" s="1" t="s">
        <v>141</v>
      </c>
      <c r="H8" s="1" t="s">
        <v>226</v>
      </c>
      <c r="I8" s="1" t="s">
        <v>227</v>
      </c>
      <c r="J8" s="106" t="s">
        <v>222</v>
      </c>
      <c r="K8" s="106" t="s">
        <v>237</v>
      </c>
      <c r="L8" s="111">
        <v>42186</v>
      </c>
      <c r="M8" s="1"/>
      <c r="N8" s="1"/>
      <c r="O8" s="1" t="s">
        <v>228</v>
      </c>
      <c r="P8" s="109">
        <v>41974</v>
      </c>
      <c r="Q8" s="1" t="s">
        <v>229</v>
      </c>
      <c r="R8" s="112">
        <v>41990</v>
      </c>
      <c r="S8" s="44" t="s">
        <v>230</v>
      </c>
      <c r="T8" s="44" t="s">
        <v>231</v>
      </c>
      <c r="U8" s="44" t="s">
        <v>232</v>
      </c>
      <c r="V8" s="44" t="s">
        <v>233</v>
      </c>
      <c r="W8" s="44"/>
      <c r="X8" s="44" t="s">
        <v>234</v>
      </c>
      <c r="Y8" s="44" t="s">
        <v>235</v>
      </c>
      <c r="Z8" s="44"/>
      <c r="AA8" s="44"/>
      <c r="AB8" s="44"/>
      <c r="AC8" s="44"/>
      <c r="AD8" s="44"/>
    </row>
    <row r="9" spans="1:30" ht="12.75" customHeight="1">
      <c r="A9" s="1" t="s">
        <v>238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225</v>
      </c>
      <c r="G9" s="1" t="s">
        <v>141</v>
      </c>
      <c r="H9" s="1" t="s">
        <v>226</v>
      </c>
      <c r="I9" s="1" t="s">
        <v>227</v>
      </c>
      <c r="J9" s="106" t="s">
        <v>222</v>
      </c>
      <c r="K9" s="106" t="s">
        <v>239</v>
      </c>
      <c r="L9" s="111">
        <v>42005</v>
      </c>
      <c r="M9" s="1"/>
      <c r="N9" s="1"/>
      <c r="O9" s="1" t="s">
        <v>228</v>
      </c>
      <c r="P9" s="109">
        <v>41974</v>
      </c>
      <c r="Q9" s="1" t="s">
        <v>229</v>
      </c>
      <c r="R9" s="112">
        <v>41990</v>
      </c>
      <c r="S9" s="44" t="s">
        <v>230</v>
      </c>
      <c r="T9" s="44" t="s">
        <v>231</v>
      </c>
      <c r="U9" s="44" t="s">
        <v>232</v>
      </c>
      <c r="V9" s="44" t="s">
        <v>233</v>
      </c>
      <c r="W9" s="44"/>
      <c r="X9" s="44" t="s">
        <v>234</v>
      </c>
      <c r="Y9" s="44" t="s">
        <v>235</v>
      </c>
      <c r="Z9" s="44"/>
      <c r="AA9" s="44"/>
      <c r="AB9" s="44"/>
      <c r="AC9" s="44"/>
      <c r="AD9" s="44"/>
    </row>
    <row r="10" spans="1:30" ht="12.75" customHeight="1">
      <c r="A10" s="1" t="s">
        <v>240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225</v>
      </c>
      <c r="G10" s="1" t="s">
        <v>141</v>
      </c>
      <c r="H10" s="1" t="s">
        <v>226</v>
      </c>
      <c r="I10" s="1" t="s">
        <v>227</v>
      </c>
      <c r="J10" s="1" t="s">
        <v>222</v>
      </c>
      <c r="K10" s="1" t="s">
        <v>239</v>
      </c>
      <c r="L10" s="109">
        <v>42005</v>
      </c>
      <c r="M10" s="1"/>
      <c r="N10" s="1"/>
      <c r="O10" s="1" t="s">
        <v>228</v>
      </c>
      <c r="P10" s="109">
        <v>41974</v>
      </c>
      <c r="Q10" s="1" t="s">
        <v>229</v>
      </c>
      <c r="R10" s="112">
        <v>41990</v>
      </c>
      <c r="S10" s="44" t="s">
        <v>230</v>
      </c>
      <c r="T10" s="44" t="s">
        <v>231</v>
      </c>
      <c r="U10" s="44" t="s">
        <v>232</v>
      </c>
      <c r="V10" s="44" t="s">
        <v>233</v>
      </c>
      <c r="W10" s="44"/>
      <c r="X10" s="44" t="s">
        <v>234</v>
      </c>
      <c r="Y10" s="44" t="s">
        <v>235</v>
      </c>
      <c r="Z10" s="44"/>
      <c r="AA10" s="44"/>
      <c r="AB10" s="113">
        <v>42164</v>
      </c>
      <c r="AC10" s="107" t="s">
        <v>241</v>
      </c>
      <c r="AD10" s="107" t="s">
        <v>242</v>
      </c>
    </row>
    <row r="11" spans="1:30" ht="12.75" customHeight="1">
      <c r="A11" s="1" t="s">
        <v>243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244</v>
      </c>
      <c r="G11" s="106" t="s">
        <v>138</v>
      </c>
      <c r="H11" s="106" t="s">
        <v>226</v>
      </c>
      <c r="I11" s="106" t="s">
        <v>227</v>
      </c>
      <c r="J11" s="1"/>
      <c r="K11" s="1"/>
      <c r="L11" s="1"/>
      <c r="M11" s="1"/>
      <c r="N11" s="1"/>
      <c r="O11" s="106" t="s">
        <v>228</v>
      </c>
      <c r="P11" s="111">
        <v>41974</v>
      </c>
      <c r="Q11" s="106" t="s">
        <v>245</v>
      </c>
      <c r="R11" s="113">
        <v>41990</v>
      </c>
      <c r="S11" s="107" t="s">
        <v>230</v>
      </c>
      <c r="T11" s="107" t="s">
        <v>231</v>
      </c>
      <c r="U11" s="107" t="s">
        <v>246</v>
      </c>
      <c r="V11" s="107" t="s">
        <v>233</v>
      </c>
      <c r="W11" s="44"/>
      <c r="X11" s="107" t="s">
        <v>247</v>
      </c>
      <c r="Y11" s="107" t="s">
        <v>235</v>
      </c>
      <c r="Z11" s="44"/>
      <c r="AA11" s="44"/>
      <c r="AB11" s="44"/>
      <c r="AC11" s="44"/>
      <c r="AD11" s="44"/>
    </row>
    <row r="12" spans="1:30" ht="12.75" customHeight="1">
      <c r="A12" s="1" t="s">
        <v>248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244</v>
      </c>
      <c r="G12" s="1" t="s">
        <v>138</v>
      </c>
      <c r="H12" s="1" t="s">
        <v>226</v>
      </c>
      <c r="I12" s="1" t="s">
        <v>227</v>
      </c>
      <c r="J12" s="106" t="s">
        <v>222</v>
      </c>
      <c r="K12" s="106" t="s">
        <v>249</v>
      </c>
      <c r="L12" s="111">
        <v>42005</v>
      </c>
      <c r="M12" s="1"/>
      <c r="N12" s="1"/>
      <c r="O12" s="1" t="s">
        <v>228</v>
      </c>
      <c r="P12" s="109">
        <v>41974</v>
      </c>
      <c r="Q12" s="1" t="s">
        <v>245</v>
      </c>
      <c r="R12" s="112">
        <v>41990</v>
      </c>
      <c r="S12" s="44" t="s">
        <v>230</v>
      </c>
      <c r="T12" s="44" t="s">
        <v>231</v>
      </c>
      <c r="U12" s="44" t="s">
        <v>246</v>
      </c>
      <c r="V12" s="44" t="s">
        <v>233</v>
      </c>
      <c r="W12" s="44"/>
      <c r="X12" s="44" t="s">
        <v>247</v>
      </c>
      <c r="Y12" s="44" t="s">
        <v>235</v>
      </c>
      <c r="Z12" s="44"/>
      <c r="AA12" s="44"/>
      <c r="AB12" s="44"/>
      <c r="AC12" s="44"/>
      <c r="AD12" s="44"/>
    </row>
    <row r="13" spans="1:30" ht="12.75" customHeight="1">
      <c r="A13" s="1" t="s">
        <v>250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244</v>
      </c>
      <c r="G13" s="1" t="s">
        <v>138</v>
      </c>
      <c r="H13" s="1" t="s">
        <v>226</v>
      </c>
      <c r="I13" s="1" t="s">
        <v>227</v>
      </c>
      <c r="J13" s="1" t="s">
        <v>222</v>
      </c>
      <c r="K13" s="1" t="s">
        <v>249</v>
      </c>
      <c r="L13" s="109">
        <v>42005</v>
      </c>
      <c r="M13" s="1"/>
      <c r="N13" s="1"/>
      <c r="O13" s="1" t="s">
        <v>228</v>
      </c>
      <c r="P13" s="109">
        <v>41974</v>
      </c>
      <c r="Q13" s="1" t="s">
        <v>245</v>
      </c>
      <c r="R13" s="112">
        <v>41990</v>
      </c>
      <c r="S13" s="44" t="s">
        <v>230</v>
      </c>
      <c r="T13" s="44" t="s">
        <v>231</v>
      </c>
      <c r="U13" s="44" t="s">
        <v>246</v>
      </c>
      <c r="V13" s="44" t="s">
        <v>233</v>
      </c>
      <c r="W13" s="44"/>
      <c r="X13" s="44" t="s">
        <v>247</v>
      </c>
      <c r="Y13" s="44" t="s">
        <v>235</v>
      </c>
      <c r="Z13" s="44"/>
      <c r="AA13" s="44"/>
      <c r="AB13" s="113">
        <v>42164</v>
      </c>
      <c r="AC13" s="107" t="s">
        <v>241</v>
      </c>
      <c r="AD13" s="107" t="s">
        <v>251</v>
      </c>
    </row>
    <row r="14" spans="1:30" ht="12.75" customHeight="1">
      <c r="A14" s="1" t="s">
        <v>252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221</v>
      </c>
      <c r="G14" s="106" t="s">
        <v>134</v>
      </c>
      <c r="H14" s="106" t="s">
        <v>226</v>
      </c>
      <c r="I14" s="106" t="s">
        <v>227</v>
      </c>
      <c r="J14" s="1" t="s">
        <v>222</v>
      </c>
      <c r="K14" s="1" t="s">
        <v>223</v>
      </c>
      <c r="L14" s="109">
        <v>42005</v>
      </c>
      <c r="M14" s="1"/>
      <c r="N14" s="106" t="s">
        <v>253</v>
      </c>
      <c r="O14" s="106" t="s">
        <v>254</v>
      </c>
      <c r="P14" s="111">
        <v>41609</v>
      </c>
      <c r="Q14" s="106" t="s">
        <v>255</v>
      </c>
      <c r="R14" s="113">
        <v>41991</v>
      </c>
      <c r="S14" s="107" t="s">
        <v>256</v>
      </c>
      <c r="T14" s="107" t="s">
        <v>231</v>
      </c>
      <c r="U14" s="107" t="s">
        <v>257</v>
      </c>
      <c r="V14" s="107" t="s">
        <v>233</v>
      </c>
      <c r="W14" s="44"/>
      <c r="X14" s="107" t="s">
        <v>258</v>
      </c>
      <c r="Y14" s="107" t="s">
        <v>235</v>
      </c>
      <c r="Z14" s="44"/>
      <c r="AA14" s="44"/>
      <c r="AB14" s="44"/>
      <c r="AC14" s="44"/>
      <c r="AD14" s="44"/>
    </row>
    <row r="15" spans="1:30" ht="12.75" customHeight="1">
      <c r="A15" s="1" t="s">
        <v>259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221</v>
      </c>
      <c r="G15" s="1" t="s">
        <v>134</v>
      </c>
      <c r="H15" s="1" t="s">
        <v>226</v>
      </c>
      <c r="I15" s="1" t="s">
        <v>227</v>
      </c>
      <c r="J15" s="106" t="s">
        <v>222</v>
      </c>
      <c r="K15" s="106" t="s">
        <v>260</v>
      </c>
      <c r="L15" s="111">
        <v>42186</v>
      </c>
      <c r="M15" s="1"/>
      <c r="N15" s="1" t="s">
        <v>253</v>
      </c>
      <c r="O15" s="1" t="s">
        <v>254</v>
      </c>
      <c r="P15" s="109">
        <v>41609</v>
      </c>
      <c r="Q15" s="1" t="s">
        <v>255</v>
      </c>
      <c r="R15" s="112">
        <v>41991</v>
      </c>
      <c r="S15" s="44" t="s">
        <v>256</v>
      </c>
      <c r="T15" s="44" t="s">
        <v>231</v>
      </c>
      <c r="U15" s="44" t="s">
        <v>257</v>
      </c>
      <c r="V15" s="44" t="s">
        <v>233</v>
      </c>
      <c r="W15" s="44"/>
      <c r="X15" s="44" t="s">
        <v>258</v>
      </c>
      <c r="Y15" s="44" t="s">
        <v>235</v>
      </c>
      <c r="Z15" s="44"/>
      <c r="AA15" s="44"/>
      <c r="AB15" s="44"/>
      <c r="AC15" s="44"/>
      <c r="AD15" s="44"/>
    </row>
    <row r="16" spans="1:30" ht="12.75" customHeight="1">
      <c r="A16" s="1" t="s">
        <v>261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221</v>
      </c>
      <c r="G16" s="1" t="s">
        <v>134</v>
      </c>
      <c r="H16" s="1" t="s">
        <v>226</v>
      </c>
      <c r="I16" s="1" t="s">
        <v>227</v>
      </c>
      <c r="J16" s="1" t="s">
        <v>222</v>
      </c>
      <c r="K16" s="1" t="s">
        <v>260</v>
      </c>
      <c r="L16" s="109">
        <v>42186</v>
      </c>
      <c r="M16" s="1"/>
      <c r="N16" s="1" t="s">
        <v>253</v>
      </c>
      <c r="O16" s="1" t="s">
        <v>254</v>
      </c>
      <c r="P16" s="109">
        <v>41609</v>
      </c>
      <c r="Q16" s="1" t="s">
        <v>255</v>
      </c>
      <c r="R16" s="112">
        <v>41991</v>
      </c>
      <c r="S16" s="44" t="s">
        <v>256</v>
      </c>
      <c r="T16" s="44" t="s">
        <v>231</v>
      </c>
      <c r="U16" s="44" t="s">
        <v>257</v>
      </c>
      <c r="V16" s="44" t="s">
        <v>233</v>
      </c>
      <c r="W16" s="44"/>
      <c r="X16" s="44" t="s">
        <v>258</v>
      </c>
      <c r="Y16" s="44" t="s">
        <v>235</v>
      </c>
      <c r="Z16" s="44"/>
      <c r="AA16" s="44"/>
      <c r="AB16" s="113">
        <v>42164</v>
      </c>
      <c r="AC16" s="107" t="s">
        <v>241</v>
      </c>
      <c r="AD16" s="107" t="s">
        <v>251</v>
      </c>
    </row>
    <row r="17" spans="1:30" ht="12.75" customHeight="1">
      <c r="A17" s="1" t="s">
        <v>262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263</v>
      </c>
      <c r="G17" s="106" t="s">
        <v>130</v>
      </c>
      <c r="H17" s="106" t="s">
        <v>226</v>
      </c>
      <c r="I17" s="106" t="s">
        <v>227</v>
      </c>
      <c r="J17" s="1"/>
      <c r="K17" s="1"/>
      <c r="L17" s="1"/>
      <c r="M17" s="1"/>
      <c r="N17" s="106" t="s">
        <v>253</v>
      </c>
      <c r="O17" s="106" t="s">
        <v>254</v>
      </c>
      <c r="P17" s="111">
        <v>41609</v>
      </c>
      <c r="Q17" s="106" t="s">
        <v>255</v>
      </c>
      <c r="R17" s="113">
        <v>41991</v>
      </c>
      <c r="S17" s="107" t="s">
        <v>256</v>
      </c>
      <c r="T17" s="107" t="s">
        <v>231</v>
      </c>
      <c r="U17" s="107" t="s">
        <v>264</v>
      </c>
      <c r="V17" s="107" t="s">
        <v>265</v>
      </c>
      <c r="W17" s="44"/>
      <c r="X17" s="107" t="s">
        <v>266</v>
      </c>
      <c r="Y17" s="107" t="s">
        <v>265</v>
      </c>
      <c r="Z17" s="44"/>
      <c r="AA17" s="44"/>
      <c r="AB17" s="44"/>
      <c r="AC17" s="44"/>
      <c r="AD17" s="44"/>
    </row>
    <row r="18" spans="1:30" ht="12.75" customHeight="1">
      <c r="A18" s="1" t="s">
        <v>267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263</v>
      </c>
      <c r="G18" s="1" t="s">
        <v>130</v>
      </c>
      <c r="H18" s="1" t="s">
        <v>226</v>
      </c>
      <c r="I18" s="1" t="s">
        <v>227</v>
      </c>
      <c r="J18" s="106" t="s">
        <v>268</v>
      </c>
      <c r="K18" s="106" t="s">
        <v>269</v>
      </c>
      <c r="L18" s="111">
        <v>42186</v>
      </c>
      <c r="M18" s="1"/>
      <c r="N18" s="1" t="s">
        <v>253</v>
      </c>
      <c r="O18" s="1" t="s">
        <v>254</v>
      </c>
      <c r="P18" s="109">
        <v>41609</v>
      </c>
      <c r="Q18" s="1" t="s">
        <v>255</v>
      </c>
      <c r="R18" s="112">
        <v>41991</v>
      </c>
      <c r="S18" s="44" t="s">
        <v>256</v>
      </c>
      <c r="T18" s="44" t="s">
        <v>231</v>
      </c>
      <c r="U18" s="44" t="s">
        <v>264</v>
      </c>
      <c r="V18" s="44" t="s">
        <v>265</v>
      </c>
      <c r="W18" s="44"/>
      <c r="X18" s="44" t="s">
        <v>266</v>
      </c>
      <c r="Y18" s="44" t="s">
        <v>265</v>
      </c>
      <c r="Z18" s="44"/>
      <c r="AA18" s="44"/>
      <c r="AB18" s="44"/>
      <c r="AC18" s="44"/>
      <c r="AD18" s="44"/>
    </row>
    <row r="19" spans="1:30" ht="12.75" customHeight="1">
      <c r="A19" s="1" t="s">
        <v>270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263</v>
      </c>
      <c r="G19" s="1" t="s">
        <v>130</v>
      </c>
      <c r="H19" s="1" t="s">
        <v>226</v>
      </c>
      <c r="I19" s="1" t="s">
        <v>227</v>
      </c>
      <c r="J19" s="106" t="s">
        <v>268</v>
      </c>
      <c r="K19" s="106" t="s">
        <v>271</v>
      </c>
      <c r="L19" s="111">
        <v>42005</v>
      </c>
      <c r="M19" s="1"/>
      <c r="N19" s="1" t="s">
        <v>253</v>
      </c>
      <c r="O19" s="1" t="s">
        <v>254</v>
      </c>
      <c r="P19" s="109">
        <v>41609</v>
      </c>
      <c r="Q19" s="1" t="s">
        <v>255</v>
      </c>
      <c r="R19" s="112">
        <v>41991</v>
      </c>
      <c r="S19" s="44" t="s">
        <v>256</v>
      </c>
      <c r="T19" s="44" t="s">
        <v>231</v>
      </c>
      <c r="U19" s="44" t="s">
        <v>264</v>
      </c>
      <c r="V19" s="44" t="s">
        <v>265</v>
      </c>
      <c r="W19" s="44"/>
      <c r="X19" s="44" t="s">
        <v>266</v>
      </c>
      <c r="Y19" s="44" t="s">
        <v>265</v>
      </c>
      <c r="Z19" s="44"/>
      <c r="AA19" s="44"/>
      <c r="AB19" s="44"/>
      <c r="AC19" s="44"/>
      <c r="AD19" s="44"/>
    </row>
    <row r="20" spans="1:30" ht="12.75" customHeight="1">
      <c r="A20" s="1" t="s">
        <v>272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263</v>
      </c>
      <c r="G20" s="1" t="s">
        <v>130</v>
      </c>
      <c r="H20" s="1" t="s">
        <v>226</v>
      </c>
      <c r="I20" s="1" t="s">
        <v>227</v>
      </c>
      <c r="J20" s="1" t="s">
        <v>268</v>
      </c>
      <c r="K20" s="1" t="s">
        <v>271</v>
      </c>
      <c r="L20" s="109">
        <v>42005</v>
      </c>
      <c r="M20" s="1"/>
      <c r="N20" s="1" t="s">
        <v>253</v>
      </c>
      <c r="O20" s="1" t="s">
        <v>254</v>
      </c>
      <c r="P20" s="109">
        <v>41609</v>
      </c>
      <c r="Q20" s="1" t="s">
        <v>255</v>
      </c>
      <c r="R20" s="112">
        <v>41991</v>
      </c>
      <c r="S20" s="44" t="s">
        <v>256</v>
      </c>
      <c r="T20" s="44" t="s">
        <v>231</v>
      </c>
      <c r="U20" s="44" t="s">
        <v>264</v>
      </c>
      <c r="V20" s="44" t="s">
        <v>265</v>
      </c>
      <c r="W20" s="44"/>
      <c r="X20" s="44" t="s">
        <v>266</v>
      </c>
      <c r="Y20" s="44" t="s">
        <v>265</v>
      </c>
      <c r="Z20" s="44"/>
      <c r="AA20" s="44"/>
      <c r="AB20" s="113">
        <v>39825</v>
      </c>
      <c r="AC20" s="107" t="s">
        <v>273</v>
      </c>
      <c r="AD20" s="107" t="s">
        <v>274</v>
      </c>
    </row>
    <row r="21" spans="1:30" ht="12.75" customHeight="1">
      <c r="A21" s="1" t="s">
        <v>275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276</v>
      </c>
      <c r="G21" s="106" t="s">
        <v>120</v>
      </c>
      <c r="H21" s="106" t="s">
        <v>226</v>
      </c>
      <c r="I21" s="106" t="s">
        <v>227</v>
      </c>
      <c r="J21" s="1"/>
      <c r="K21" s="1"/>
      <c r="L21" s="1"/>
      <c r="M21" s="106" t="s">
        <v>277</v>
      </c>
      <c r="N21" s="106" t="s">
        <v>278</v>
      </c>
      <c r="O21" s="106" t="s">
        <v>279</v>
      </c>
      <c r="P21" s="111">
        <v>41954</v>
      </c>
      <c r="Q21" s="106" t="s">
        <v>280</v>
      </c>
      <c r="R21" s="113">
        <v>41990</v>
      </c>
      <c r="S21" s="107" t="s">
        <v>281</v>
      </c>
      <c r="T21" s="107" t="s">
        <v>231</v>
      </c>
      <c r="U21" s="44"/>
      <c r="V21" s="107" t="s">
        <v>282</v>
      </c>
      <c r="W21" s="107" t="s">
        <v>283</v>
      </c>
      <c r="X21" s="107" t="s">
        <v>284</v>
      </c>
      <c r="Y21" s="107" t="s">
        <v>285</v>
      </c>
      <c r="Z21" s="44"/>
      <c r="AA21" s="44"/>
      <c r="AB21" s="44"/>
      <c r="AC21" s="44"/>
      <c r="AD21" s="44"/>
    </row>
    <row r="22" spans="1:30" ht="12.75" customHeight="1">
      <c r="A22" s="1" t="s">
        <v>286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276</v>
      </c>
      <c r="G22" s="1" t="s">
        <v>120</v>
      </c>
      <c r="H22" s="1" t="s">
        <v>226</v>
      </c>
      <c r="I22" s="1" t="s">
        <v>227</v>
      </c>
      <c r="J22" s="106" t="s">
        <v>287</v>
      </c>
      <c r="K22" s="106" t="s">
        <v>288</v>
      </c>
      <c r="L22" s="111">
        <v>42186</v>
      </c>
      <c r="M22" s="1" t="s">
        <v>277</v>
      </c>
      <c r="N22" s="1" t="s">
        <v>278</v>
      </c>
      <c r="O22" s="1" t="s">
        <v>279</v>
      </c>
      <c r="P22" s="109">
        <v>41954</v>
      </c>
      <c r="Q22" s="1" t="s">
        <v>280</v>
      </c>
      <c r="R22" s="112">
        <v>41990</v>
      </c>
      <c r="S22" s="44" t="s">
        <v>281</v>
      </c>
      <c r="T22" s="44" t="s">
        <v>231</v>
      </c>
      <c r="U22" s="44"/>
      <c r="V22" s="44" t="s">
        <v>282</v>
      </c>
      <c r="W22" s="44" t="s">
        <v>283</v>
      </c>
      <c r="X22" s="44" t="s">
        <v>284</v>
      </c>
      <c r="Y22" s="44" t="s">
        <v>285</v>
      </c>
      <c r="Z22" s="44"/>
      <c r="AA22" s="44"/>
      <c r="AB22" s="44"/>
      <c r="AC22" s="44"/>
      <c r="AD22" s="44"/>
    </row>
    <row r="23" spans="1:30" ht="12.75" customHeight="1">
      <c r="A23" s="1" t="s">
        <v>289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276</v>
      </c>
      <c r="G23" s="1" t="s">
        <v>120</v>
      </c>
      <c r="H23" s="1" t="s">
        <v>226</v>
      </c>
      <c r="I23" s="1" t="s">
        <v>227</v>
      </c>
      <c r="J23" s="106" t="s">
        <v>287</v>
      </c>
      <c r="K23" s="106" t="s">
        <v>290</v>
      </c>
      <c r="L23" s="111">
        <v>41821</v>
      </c>
      <c r="M23" s="1" t="s">
        <v>277</v>
      </c>
      <c r="N23" s="1" t="s">
        <v>278</v>
      </c>
      <c r="O23" s="1" t="s">
        <v>279</v>
      </c>
      <c r="P23" s="109">
        <v>41954</v>
      </c>
      <c r="Q23" s="1" t="s">
        <v>280</v>
      </c>
      <c r="R23" s="112">
        <v>41990</v>
      </c>
      <c r="S23" s="44" t="s">
        <v>281</v>
      </c>
      <c r="T23" s="44" t="s">
        <v>231</v>
      </c>
      <c r="U23" s="44"/>
      <c r="V23" s="44" t="s">
        <v>282</v>
      </c>
      <c r="W23" s="44" t="s">
        <v>283</v>
      </c>
      <c r="X23" s="44" t="s">
        <v>284</v>
      </c>
      <c r="Y23" s="44" t="s">
        <v>285</v>
      </c>
      <c r="Z23" s="44"/>
      <c r="AA23" s="44"/>
      <c r="AB23" s="44"/>
      <c r="AC23" s="44"/>
      <c r="AD23" s="44"/>
    </row>
    <row r="24" spans="1:30" ht="12.75" customHeight="1">
      <c r="A24" s="1" t="s">
        <v>291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276</v>
      </c>
      <c r="G24" s="1" t="s">
        <v>120</v>
      </c>
      <c r="H24" s="1" t="s">
        <v>226</v>
      </c>
      <c r="I24" s="1" t="s">
        <v>227</v>
      </c>
      <c r="J24" s="1" t="s">
        <v>287</v>
      </c>
      <c r="K24" s="1" t="s">
        <v>290</v>
      </c>
      <c r="L24" s="109">
        <v>41821</v>
      </c>
      <c r="M24" s="1" t="s">
        <v>277</v>
      </c>
      <c r="N24" s="1" t="s">
        <v>278</v>
      </c>
      <c r="O24" s="1" t="s">
        <v>279</v>
      </c>
      <c r="P24" s="109">
        <v>41954</v>
      </c>
      <c r="Q24" s="1" t="s">
        <v>280</v>
      </c>
      <c r="R24" s="112">
        <v>41990</v>
      </c>
      <c r="S24" s="44" t="s">
        <v>281</v>
      </c>
      <c r="T24" s="44" t="s">
        <v>231</v>
      </c>
      <c r="U24" s="44"/>
      <c r="V24" s="44" t="s">
        <v>282</v>
      </c>
      <c r="W24" s="44" t="s">
        <v>283</v>
      </c>
      <c r="X24" s="44" t="s">
        <v>284</v>
      </c>
      <c r="Y24" s="44" t="s">
        <v>285</v>
      </c>
      <c r="Z24" s="44"/>
      <c r="AA24" s="44"/>
      <c r="AB24" s="113">
        <v>42174</v>
      </c>
      <c r="AC24" s="107" t="s">
        <v>292</v>
      </c>
      <c r="AD24" s="107" t="s">
        <v>251</v>
      </c>
    </row>
    <row r="25" spans="1:30" ht="12.75" customHeight="1">
      <c r="A25" s="1" t="s">
        <v>293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294</v>
      </c>
      <c r="G25" s="106" t="s">
        <v>126</v>
      </c>
      <c r="H25" s="106" t="s">
        <v>295</v>
      </c>
      <c r="I25" s="106" t="s">
        <v>122</v>
      </c>
      <c r="J25" s="1"/>
      <c r="K25" s="1"/>
      <c r="L25" s="1"/>
      <c r="M25" s="1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12.75" customHeight="1">
      <c r="A26" s="1" t="s">
        <v>296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244</v>
      </c>
      <c r="G26" s="1" t="s">
        <v>138</v>
      </c>
      <c r="H26" s="1" t="s">
        <v>226</v>
      </c>
      <c r="I26" s="1" t="s">
        <v>227</v>
      </c>
      <c r="J26" s="106" t="s">
        <v>222</v>
      </c>
      <c r="K26" s="106" t="s">
        <v>297</v>
      </c>
      <c r="L26" s="111">
        <v>42186</v>
      </c>
      <c r="M26" s="1"/>
      <c r="N26" s="1"/>
      <c r="O26" s="1" t="s">
        <v>228</v>
      </c>
      <c r="P26" s="109">
        <v>41974</v>
      </c>
      <c r="Q26" s="1" t="s">
        <v>245</v>
      </c>
      <c r="R26" s="112">
        <v>41990</v>
      </c>
      <c r="S26" s="44" t="s">
        <v>230</v>
      </c>
      <c r="T26" s="44" t="s">
        <v>231</v>
      </c>
      <c r="U26" s="44" t="s">
        <v>246</v>
      </c>
      <c r="V26" s="44" t="s">
        <v>233</v>
      </c>
      <c r="W26" s="44"/>
      <c r="X26" s="44" t="s">
        <v>247</v>
      </c>
      <c r="Y26" s="44" t="s">
        <v>235</v>
      </c>
      <c r="Z26" s="44"/>
      <c r="AA26" s="44"/>
      <c r="AB26" s="112">
        <v>42164</v>
      </c>
      <c r="AC26" s="44" t="s">
        <v>241</v>
      </c>
      <c r="AD26" s="44" t="s">
        <v>251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298</v>
      </c>
      <c r="G2" s="62" t="s">
        <v>299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300</v>
      </c>
      <c r="H3" s="19" t="s">
        <v>301</v>
      </c>
      <c r="I3" s="19" t="s">
        <v>302</v>
      </c>
      <c r="J3" s="23" t="s">
        <v>303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304</v>
      </c>
      <c r="K4" s="51" t="s">
        <v>305</v>
      </c>
      <c r="L4" s="51" t="s">
        <v>306</v>
      </c>
      <c r="M4" s="64" t="s">
        <v>178</v>
      </c>
      <c r="N4" s="70" t="s">
        <v>307</v>
      </c>
      <c r="O4" s="70" t="s">
        <v>308</v>
      </c>
      <c r="P4" s="70" t="s">
        <v>309</v>
      </c>
      <c r="Q4" s="70" t="s">
        <v>310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311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312</v>
      </c>
      <c r="G3" s="19" t="s">
        <v>313</v>
      </c>
      <c r="H3" s="19" t="s">
        <v>314</v>
      </c>
      <c r="I3" s="19" t="s">
        <v>309</v>
      </c>
      <c r="J3" s="19" t="s">
        <v>310</v>
      </c>
      <c r="K3" s="19" t="s">
        <v>315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316</v>
      </c>
      <c r="G2" s="80" t="s">
        <v>317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309</v>
      </c>
      <c r="H3" s="19" t="s">
        <v>310</v>
      </c>
      <c r="I3" s="19" t="s">
        <v>318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9"/>
  <sheetViews>
    <sheetView workbookViewId="0" topLeftCell="A1">
      <selection activeCell="AS9" sqref="AS9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319</v>
      </c>
      <c r="G2" s="83" t="s">
        <v>320</v>
      </c>
      <c r="H2" s="80" t="s">
        <v>321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322</v>
      </c>
      <c r="AA2" s="80"/>
      <c r="AB2" s="80"/>
      <c r="AC2" s="80"/>
      <c r="AD2" s="89"/>
      <c r="AE2" s="69" t="s">
        <v>323</v>
      </c>
      <c r="AF2" s="69"/>
      <c r="AG2" s="69"/>
      <c r="AH2" s="69"/>
      <c r="AI2" s="69"/>
      <c r="AJ2" s="69"/>
      <c r="AK2" s="89"/>
      <c r="AL2" s="69" t="s">
        <v>324</v>
      </c>
      <c r="AM2" s="69"/>
      <c r="AN2" s="69"/>
      <c r="AO2" s="69"/>
      <c r="AP2" s="89"/>
      <c r="AQ2" s="80" t="s">
        <v>325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326</v>
      </c>
      <c r="I3" s="70" t="s">
        <v>327</v>
      </c>
      <c r="J3" s="70" t="s">
        <v>328</v>
      </c>
      <c r="K3" s="19" t="s">
        <v>329</v>
      </c>
      <c r="L3" s="70" t="s">
        <v>330</v>
      </c>
      <c r="M3" s="70" t="s">
        <v>331</v>
      </c>
      <c r="N3" s="70" t="s">
        <v>332</v>
      </c>
      <c r="O3" s="19" t="s">
        <v>333</v>
      </c>
      <c r="P3" s="70" t="s">
        <v>334</v>
      </c>
      <c r="Q3" s="70" t="s">
        <v>335</v>
      </c>
      <c r="R3" s="70" t="s">
        <v>336</v>
      </c>
      <c r="S3" s="70" t="s">
        <v>337</v>
      </c>
      <c r="T3" s="70" t="s">
        <v>338</v>
      </c>
      <c r="U3" s="19" t="s">
        <v>339</v>
      </c>
      <c r="V3" s="70" t="s">
        <v>340</v>
      </c>
      <c r="W3" s="70" t="s">
        <v>341</v>
      </c>
      <c r="X3" s="70" t="s">
        <v>342</v>
      </c>
      <c r="Y3" s="90"/>
      <c r="Z3" s="91" t="s">
        <v>343</v>
      </c>
      <c r="AA3" s="91" t="s">
        <v>344</v>
      </c>
      <c r="AB3" s="19" t="s">
        <v>345</v>
      </c>
      <c r="AC3" s="19" t="s">
        <v>346</v>
      </c>
      <c r="AD3" s="90"/>
      <c r="AE3" s="70" t="s">
        <v>326</v>
      </c>
      <c r="AF3" s="70" t="s">
        <v>327</v>
      </c>
      <c r="AG3" s="70" t="s">
        <v>328</v>
      </c>
      <c r="AH3" s="70" t="s">
        <v>340</v>
      </c>
      <c r="AI3" s="70" t="s">
        <v>341</v>
      </c>
      <c r="AJ3" s="70" t="s">
        <v>342</v>
      </c>
      <c r="AK3" s="90"/>
      <c r="AL3" s="19" t="s">
        <v>343</v>
      </c>
      <c r="AM3" s="19" t="s">
        <v>344</v>
      </c>
      <c r="AN3" s="19" t="s">
        <v>347</v>
      </c>
      <c r="AO3" s="19" t="s">
        <v>346</v>
      </c>
      <c r="AP3" s="90"/>
      <c r="AQ3" s="19" t="s">
        <v>348</v>
      </c>
      <c r="AR3" s="19" t="s">
        <v>349</v>
      </c>
      <c r="AS3" s="19" t="s">
        <v>350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351</v>
      </c>
      <c r="B5" s="42" t="s">
        <v>64</v>
      </c>
      <c r="C5" s="42" t="s">
        <v>65</v>
      </c>
      <c r="D5" s="36" t="s">
        <v>66</v>
      </c>
      <c r="E5" s="36" t="s">
        <v>67</v>
      </c>
      <c r="F5" s="108">
        <v>42370</v>
      </c>
      <c r="G5" s="108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352</v>
      </c>
      <c r="B6" s="43" t="s">
        <v>353</v>
      </c>
      <c r="C6" s="43" t="s">
        <v>144</v>
      </c>
      <c r="D6" s="43" t="s">
        <v>66</v>
      </c>
      <c r="E6" s="43" t="s">
        <v>67</v>
      </c>
      <c r="F6" s="114">
        <v>42370</v>
      </c>
      <c r="G6" s="114">
        <v>42735</v>
      </c>
      <c r="H6" s="105" t="s">
        <v>71</v>
      </c>
      <c r="I6" s="105" t="s">
        <v>71</v>
      </c>
      <c r="J6" s="105" t="s">
        <v>354</v>
      </c>
      <c r="K6" s="105" t="s">
        <v>355</v>
      </c>
      <c r="L6" s="105" t="s">
        <v>356</v>
      </c>
      <c r="M6" s="105" t="s">
        <v>357</v>
      </c>
      <c r="N6" s="105" t="s">
        <v>71</v>
      </c>
      <c r="O6" s="105" t="s">
        <v>358</v>
      </c>
      <c r="P6" s="105" t="s">
        <v>359</v>
      </c>
      <c r="Q6" s="105" t="s">
        <v>71</v>
      </c>
      <c r="R6" s="105" t="s">
        <v>71</v>
      </c>
      <c r="S6" s="105" t="s">
        <v>360</v>
      </c>
      <c r="T6" s="105" t="s">
        <v>361</v>
      </c>
      <c r="U6" s="105" t="s">
        <v>359</v>
      </c>
      <c r="V6" s="105" t="s">
        <v>71</v>
      </c>
      <c r="W6" s="105" t="s">
        <v>71</v>
      </c>
      <c r="X6" s="105" t="s">
        <v>362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363</v>
      </c>
      <c r="B7" s="1" t="s">
        <v>364</v>
      </c>
      <c r="C7" s="1" t="s">
        <v>144</v>
      </c>
      <c r="D7" s="1" t="s">
        <v>66</v>
      </c>
      <c r="E7" s="1" t="s">
        <v>67</v>
      </c>
      <c r="F7" s="109">
        <v>42370</v>
      </c>
      <c r="G7" s="109">
        <v>42735</v>
      </c>
      <c r="H7" s="1" t="s">
        <v>71</v>
      </c>
      <c r="I7" s="1" t="s">
        <v>71</v>
      </c>
      <c r="J7" s="1" t="s">
        <v>354</v>
      </c>
      <c r="K7" s="1" t="s">
        <v>355</v>
      </c>
      <c r="L7" s="1" t="s">
        <v>356</v>
      </c>
      <c r="M7" s="1" t="s">
        <v>357</v>
      </c>
      <c r="N7" s="1" t="s">
        <v>71</v>
      </c>
      <c r="O7" s="1" t="s">
        <v>358</v>
      </c>
      <c r="P7" s="1" t="s">
        <v>359</v>
      </c>
      <c r="Q7" s="1" t="s">
        <v>71</v>
      </c>
      <c r="R7" s="1" t="s">
        <v>71</v>
      </c>
      <c r="S7" s="1" t="s">
        <v>360</v>
      </c>
      <c r="T7" s="1" t="s">
        <v>361</v>
      </c>
      <c r="U7" s="1" t="s">
        <v>359</v>
      </c>
      <c r="V7" s="1" t="s">
        <v>71</v>
      </c>
      <c r="W7" s="1" t="s">
        <v>71</v>
      </c>
      <c r="X7" s="1" t="s">
        <v>362</v>
      </c>
      <c r="Y7" s="1"/>
      <c r="Z7" s="106" t="s">
        <v>81</v>
      </c>
      <c r="AA7" s="106" t="s">
        <v>81</v>
      </c>
      <c r="AB7" s="106" t="s">
        <v>81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365</v>
      </c>
      <c r="B8" s="1" t="s">
        <v>366</v>
      </c>
      <c r="C8" s="1" t="s">
        <v>144</v>
      </c>
      <c r="D8" s="1" t="s">
        <v>66</v>
      </c>
      <c r="E8" s="1" t="s">
        <v>67</v>
      </c>
      <c r="F8" s="109">
        <v>42370</v>
      </c>
      <c r="G8" s="109">
        <v>42735</v>
      </c>
      <c r="H8" s="1" t="s">
        <v>71</v>
      </c>
      <c r="I8" s="1" t="s">
        <v>71</v>
      </c>
      <c r="J8" s="1" t="s">
        <v>354</v>
      </c>
      <c r="K8" s="1" t="s">
        <v>355</v>
      </c>
      <c r="L8" s="1" t="s">
        <v>356</v>
      </c>
      <c r="M8" s="1" t="s">
        <v>357</v>
      </c>
      <c r="N8" s="1" t="s">
        <v>71</v>
      </c>
      <c r="O8" s="1" t="s">
        <v>358</v>
      </c>
      <c r="P8" s="1" t="s">
        <v>359</v>
      </c>
      <c r="Q8" s="1" t="s">
        <v>71</v>
      </c>
      <c r="R8" s="1" t="s">
        <v>71</v>
      </c>
      <c r="S8" s="1" t="s">
        <v>360</v>
      </c>
      <c r="T8" s="1" t="s">
        <v>361</v>
      </c>
      <c r="U8" s="1" t="s">
        <v>359</v>
      </c>
      <c r="V8" s="1" t="s">
        <v>71</v>
      </c>
      <c r="W8" s="1" t="s">
        <v>71</v>
      </c>
      <c r="X8" s="1" t="s">
        <v>362</v>
      </c>
      <c r="Y8" s="1"/>
      <c r="Z8" s="1" t="s">
        <v>81</v>
      </c>
      <c r="AA8" s="1" t="s">
        <v>81</v>
      </c>
      <c r="AB8" s="1" t="s">
        <v>81</v>
      </c>
      <c r="AC8" s="1" t="s">
        <v>71</v>
      </c>
      <c r="AD8" s="1"/>
      <c r="AE8" s="106" t="s">
        <v>71</v>
      </c>
      <c r="AF8" s="106" t="s">
        <v>71</v>
      </c>
      <c r="AG8" s="106" t="s">
        <v>367</v>
      </c>
      <c r="AH8" s="106" t="s">
        <v>71</v>
      </c>
      <c r="AI8" s="106" t="s">
        <v>71</v>
      </c>
      <c r="AJ8" s="106" t="s">
        <v>368</v>
      </c>
      <c r="AK8" s="1"/>
      <c r="AL8" s="106" t="s">
        <v>81</v>
      </c>
      <c r="AM8" s="106" t="s">
        <v>81</v>
      </c>
      <c r="AN8" s="106" t="s">
        <v>81</v>
      </c>
      <c r="AO8" s="106" t="s">
        <v>71</v>
      </c>
      <c r="AP8" s="1"/>
      <c r="AQ8" s="1"/>
      <c r="AR8" s="1"/>
      <c r="AS8" s="1"/>
    </row>
    <row r="9" spans="1:45" ht="12.75" customHeight="1">
      <c r="A9" s="1" t="s">
        <v>369</v>
      </c>
      <c r="B9" s="1" t="s">
        <v>370</v>
      </c>
      <c r="C9" s="1" t="s">
        <v>144</v>
      </c>
      <c r="D9" s="1" t="s">
        <v>66</v>
      </c>
      <c r="E9" s="1" t="s">
        <v>67</v>
      </c>
      <c r="F9" s="109">
        <v>42370</v>
      </c>
      <c r="G9" s="109">
        <v>42735</v>
      </c>
      <c r="H9" s="1" t="s">
        <v>71</v>
      </c>
      <c r="I9" s="1" t="s">
        <v>71</v>
      </c>
      <c r="J9" s="1" t="s">
        <v>354</v>
      </c>
      <c r="K9" s="1" t="s">
        <v>355</v>
      </c>
      <c r="L9" s="1" t="s">
        <v>356</v>
      </c>
      <c r="M9" s="1" t="s">
        <v>357</v>
      </c>
      <c r="N9" s="1" t="s">
        <v>71</v>
      </c>
      <c r="O9" s="1" t="s">
        <v>358</v>
      </c>
      <c r="P9" s="1" t="s">
        <v>359</v>
      </c>
      <c r="Q9" s="1" t="s">
        <v>71</v>
      </c>
      <c r="R9" s="1" t="s">
        <v>71</v>
      </c>
      <c r="S9" s="1" t="s">
        <v>360</v>
      </c>
      <c r="T9" s="1" t="s">
        <v>361</v>
      </c>
      <c r="U9" s="1" t="s">
        <v>359</v>
      </c>
      <c r="V9" s="1" t="s">
        <v>71</v>
      </c>
      <c r="W9" s="1" t="s">
        <v>71</v>
      </c>
      <c r="X9" s="1" t="s">
        <v>362</v>
      </c>
      <c r="Y9" s="1"/>
      <c r="Z9" s="1" t="s">
        <v>81</v>
      </c>
      <c r="AA9" s="1" t="s">
        <v>81</v>
      </c>
      <c r="AB9" s="1" t="s">
        <v>81</v>
      </c>
      <c r="AC9" s="1" t="s">
        <v>71</v>
      </c>
      <c r="AD9" s="1"/>
      <c r="AE9" s="1" t="s">
        <v>71</v>
      </c>
      <c r="AF9" s="1" t="s">
        <v>71</v>
      </c>
      <c r="AG9" s="1" t="s">
        <v>367</v>
      </c>
      <c r="AH9" s="1" t="s">
        <v>71</v>
      </c>
      <c r="AI9" s="1" t="s">
        <v>71</v>
      </c>
      <c r="AJ9" s="1" t="s">
        <v>368</v>
      </c>
      <c r="AK9" s="1"/>
      <c r="AL9" s="1" t="s">
        <v>81</v>
      </c>
      <c r="AM9" s="1" t="s">
        <v>81</v>
      </c>
      <c r="AN9" s="1" t="s">
        <v>81</v>
      </c>
      <c r="AO9" s="1" t="s">
        <v>71</v>
      </c>
      <c r="AP9" s="1"/>
      <c r="AQ9" s="106" t="s">
        <v>371</v>
      </c>
      <c r="AR9" s="106" t="s">
        <v>81</v>
      </c>
      <c r="AS9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J6" sqref="J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319</v>
      </c>
      <c r="G2" s="83" t="s">
        <v>320</v>
      </c>
      <c r="H2" s="99" t="s">
        <v>372</v>
      </c>
      <c r="I2" s="99"/>
      <c r="J2" s="99"/>
      <c r="K2" s="99"/>
      <c r="L2" s="100"/>
      <c r="M2" s="99" t="s">
        <v>373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187</v>
      </c>
      <c r="I3" s="19" t="s">
        <v>189</v>
      </c>
      <c r="J3" s="19" t="s">
        <v>191</v>
      </c>
      <c r="K3" s="19" t="s">
        <v>374</v>
      </c>
      <c r="L3" s="101"/>
      <c r="M3" s="19" t="s">
        <v>375</v>
      </c>
      <c r="N3" s="19" t="s">
        <v>376</v>
      </c>
      <c r="O3" s="19" t="s">
        <v>115</v>
      </c>
      <c r="P3" s="19" t="s">
        <v>377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378</v>
      </c>
      <c r="B6" s="45" t="s">
        <v>379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380</v>
      </c>
      <c r="I6" s="105" t="s">
        <v>194</v>
      </c>
      <c r="J6" s="105" t="s">
        <v>195</v>
      </c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S15" sqref="S1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319</v>
      </c>
      <c r="G2" s="83" t="s">
        <v>320</v>
      </c>
      <c r="H2" s="80" t="s">
        <v>381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198</v>
      </c>
      <c r="I3" s="19" t="s">
        <v>201</v>
      </c>
      <c r="J3" s="19" t="s">
        <v>202</v>
      </c>
      <c r="K3" s="19" t="s">
        <v>115</v>
      </c>
      <c r="L3" s="19" t="s">
        <v>382</v>
      </c>
      <c r="M3" s="19" t="s">
        <v>383</v>
      </c>
      <c r="N3" s="19" t="s">
        <v>384</v>
      </c>
      <c r="O3" s="19" t="s">
        <v>385</v>
      </c>
      <c r="P3" s="19" t="s">
        <v>386</v>
      </c>
      <c r="Q3" s="19" t="s">
        <v>387</v>
      </c>
      <c r="R3" s="19" t="s">
        <v>388</v>
      </c>
      <c r="S3" s="19" t="s">
        <v>389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390</v>
      </c>
      <c r="B5" s="45" t="s">
        <v>391</v>
      </c>
      <c r="C5" s="45" t="s">
        <v>65</v>
      </c>
      <c r="D5" s="45" t="s">
        <v>66</v>
      </c>
      <c r="E5" s="45" t="s">
        <v>67</v>
      </c>
      <c r="F5" s="114">
        <v>42370</v>
      </c>
      <c r="G5" s="114">
        <v>42735</v>
      </c>
      <c r="H5" s="45" t="s">
        <v>392</v>
      </c>
      <c r="I5" s="105" t="s">
        <v>138</v>
      </c>
      <c r="J5" s="105" t="s">
        <v>226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393</v>
      </c>
      <c r="B6" s="45" t="s">
        <v>394</v>
      </c>
      <c r="C6" s="45" t="s">
        <v>65</v>
      </c>
      <c r="D6" s="45" t="s">
        <v>66</v>
      </c>
      <c r="E6" s="45" t="s">
        <v>67</v>
      </c>
      <c r="F6" s="114">
        <v>42370</v>
      </c>
      <c r="G6" s="114">
        <v>42735</v>
      </c>
      <c r="H6" s="45" t="s">
        <v>395</v>
      </c>
      <c r="I6" s="105" t="s">
        <v>126</v>
      </c>
      <c r="J6" s="105" t="s">
        <v>295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396</v>
      </c>
      <c r="B7" s="1" t="s">
        <v>397</v>
      </c>
      <c r="C7" s="1" t="s">
        <v>65</v>
      </c>
      <c r="D7" s="1" t="s">
        <v>66</v>
      </c>
      <c r="E7" s="1" t="s">
        <v>67</v>
      </c>
      <c r="F7" s="109">
        <v>42370</v>
      </c>
      <c r="G7" s="109">
        <v>42735</v>
      </c>
      <c r="H7" s="1" t="s">
        <v>398</v>
      </c>
      <c r="I7" s="106" t="s">
        <v>134</v>
      </c>
      <c r="J7" s="106" t="s">
        <v>226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399</v>
      </c>
      <c r="B8" s="1" t="s">
        <v>400</v>
      </c>
      <c r="C8" s="1" t="s">
        <v>65</v>
      </c>
      <c r="D8" s="1" t="s">
        <v>66</v>
      </c>
      <c r="E8" s="1" t="s">
        <v>67</v>
      </c>
      <c r="F8" s="109">
        <v>42370</v>
      </c>
      <c r="G8" s="109">
        <v>42735</v>
      </c>
      <c r="H8" s="1" t="s">
        <v>401</v>
      </c>
      <c r="I8" s="106" t="s">
        <v>141</v>
      </c>
      <c r="J8" s="106" t="s">
        <v>226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402</v>
      </c>
      <c r="B9" s="1" t="s">
        <v>403</v>
      </c>
      <c r="C9" s="1" t="s">
        <v>65</v>
      </c>
      <c r="D9" s="1" t="s">
        <v>66</v>
      </c>
      <c r="E9" s="1" t="s">
        <v>67</v>
      </c>
      <c r="F9" s="109">
        <v>42370</v>
      </c>
      <c r="G9" s="109">
        <v>42735</v>
      </c>
      <c r="H9" s="1" t="s">
        <v>404</v>
      </c>
      <c r="I9" s="106" t="s">
        <v>130</v>
      </c>
      <c r="J9" s="106" t="s">
        <v>226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405</v>
      </c>
      <c r="B10" s="1" t="s">
        <v>406</v>
      </c>
      <c r="C10" s="1" t="s">
        <v>65</v>
      </c>
      <c r="D10" s="1" t="s">
        <v>66</v>
      </c>
      <c r="E10" s="1" t="s">
        <v>67</v>
      </c>
      <c r="F10" s="109">
        <v>42370</v>
      </c>
      <c r="G10" s="109">
        <v>42735</v>
      </c>
      <c r="H10" s="1" t="s">
        <v>407</v>
      </c>
      <c r="I10" s="106" t="s">
        <v>120</v>
      </c>
      <c r="J10" s="106" t="s">
        <v>226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408</v>
      </c>
      <c r="B11" s="1" t="s">
        <v>409</v>
      </c>
      <c r="C11" s="1" t="s">
        <v>144</v>
      </c>
      <c r="D11" s="1" t="s">
        <v>66</v>
      </c>
      <c r="E11" s="1" t="s">
        <v>67</v>
      </c>
      <c r="F11" s="109">
        <v>42370</v>
      </c>
      <c r="G11" s="109">
        <v>42735</v>
      </c>
      <c r="H11" s="1" t="s">
        <v>401</v>
      </c>
      <c r="I11" s="1" t="s">
        <v>141</v>
      </c>
      <c r="J11" s="1" t="s">
        <v>226</v>
      </c>
      <c r="K11" s="106" t="s">
        <v>135</v>
      </c>
      <c r="L11" s="106" t="s">
        <v>410</v>
      </c>
      <c r="M11" s="106" t="s">
        <v>411</v>
      </c>
      <c r="N11" s="106" t="s">
        <v>412</v>
      </c>
      <c r="O11" s="106" t="s">
        <v>413</v>
      </c>
      <c r="P11" s="106" t="s">
        <v>411</v>
      </c>
      <c r="Q11" s="106" t="s">
        <v>414</v>
      </c>
      <c r="R11" s="106" t="s">
        <v>415</v>
      </c>
      <c r="S11" s="106" t="s">
        <v>71</v>
      </c>
    </row>
    <row r="12" spans="1:19" ht="12.75" customHeight="1">
      <c r="A12" s="1" t="s">
        <v>416</v>
      </c>
      <c r="B12" s="1" t="s">
        <v>417</v>
      </c>
      <c r="C12" s="1" t="s">
        <v>144</v>
      </c>
      <c r="D12" s="1" t="s">
        <v>66</v>
      </c>
      <c r="E12" s="1" t="s">
        <v>67</v>
      </c>
      <c r="F12" s="109">
        <v>42370</v>
      </c>
      <c r="G12" s="109">
        <v>42735</v>
      </c>
      <c r="H12" s="1" t="s">
        <v>398</v>
      </c>
      <c r="I12" s="1" t="s">
        <v>134</v>
      </c>
      <c r="J12" s="1" t="s">
        <v>226</v>
      </c>
      <c r="K12" s="106" t="s">
        <v>135</v>
      </c>
      <c r="L12" s="106" t="s">
        <v>418</v>
      </c>
      <c r="M12" s="106" t="s">
        <v>419</v>
      </c>
      <c r="N12" s="106" t="s">
        <v>420</v>
      </c>
      <c r="O12" s="106" t="s">
        <v>421</v>
      </c>
      <c r="P12" s="106" t="s">
        <v>419</v>
      </c>
      <c r="Q12" s="106" t="s">
        <v>422</v>
      </c>
      <c r="R12" s="106" t="s">
        <v>71</v>
      </c>
      <c r="S12" s="106" t="s">
        <v>71</v>
      </c>
    </row>
    <row r="13" spans="1:19" ht="12.75" customHeight="1">
      <c r="A13" s="1" t="s">
        <v>423</v>
      </c>
      <c r="B13" s="1" t="s">
        <v>424</v>
      </c>
      <c r="C13" s="1" t="s">
        <v>144</v>
      </c>
      <c r="D13" s="1" t="s">
        <v>66</v>
      </c>
      <c r="E13" s="1" t="s">
        <v>67</v>
      </c>
      <c r="F13" s="109">
        <v>42370</v>
      </c>
      <c r="G13" s="109">
        <v>42735</v>
      </c>
      <c r="H13" s="1" t="s">
        <v>404</v>
      </c>
      <c r="I13" s="1" t="s">
        <v>130</v>
      </c>
      <c r="J13" s="1" t="s">
        <v>226</v>
      </c>
      <c r="K13" s="106" t="s">
        <v>131</v>
      </c>
      <c r="L13" s="106" t="s">
        <v>425</v>
      </c>
      <c r="M13" s="106" t="s">
        <v>426</v>
      </c>
      <c r="N13" s="106" t="s">
        <v>427</v>
      </c>
      <c r="O13" s="106" t="s">
        <v>428</v>
      </c>
      <c r="P13" s="106" t="s">
        <v>426</v>
      </c>
      <c r="Q13" s="106" t="s">
        <v>429</v>
      </c>
      <c r="R13" s="106" t="s">
        <v>71</v>
      </c>
      <c r="S13" s="106" t="s">
        <v>71</v>
      </c>
    </row>
    <row r="14" spans="1:19" ht="12.75" customHeight="1">
      <c r="A14" s="1" t="s">
        <v>430</v>
      </c>
      <c r="B14" s="1" t="s">
        <v>431</v>
      </c>
      <c r="C14" s="1" t="s">
        <v>144</v>
      </c>
      <c r="D14" s="1" t="s">
        <v>66</v>
      </c>
      <c r="E14" s="1" t="s">
        <v>67</v>
      </c>
      <c r="F14" s="109">
        <v>42370</v>
      </c>
      <c r="G14" s="109">
        <v>42735</v>
      </c>
      <c r="H14" s="1" t="s">
        <v>392</v>
      </c>
      <c r="I14" s="1" t="s">
        <v>138</v>
      </c>
      <c r="J14" s="1" t="s">
        <v>226</v>
      </c>
      <c r="K14" s="106" t="s">
        <v>135</v>
      </c>
      <c r="L14" s="106" t="s">
        <v>432</v>
      </c>
      <c r="M14" s="106" t="s">
        <v>433</v>
      </c>
      <c r="N14" s="106" t="s">
        <v>434</v>
      </c>
      <c r="O14" s="106" t="s">
        <v>435</v>
      </c>
      <c r="P14" s="106" t="s">
        <v>436</v>
      </c>
      <c r="Q14" s="106" t="s">
        <v>437</v>
      </c>
      <c r="R14" s="106" t="s">
        <v>438</v>
      </c>
      <c r="S14" s="106" t="s">
        <v>71</v>
      </c>
    </row>
    <row r="15" spans="1:19" ht="12.75" customHeight="1">
      <c r="A15" s="1" t="s">
        <v>439</v>
      </c>
      <c r="B15" s="1" t="s">
        <v>440</v>
      </c>
      <c r="C15" s="1" t="s">
        <v>144</v>
      </c>
      <c r="D15" s="1" t="s">
        <v>66</v>
      </c>
      <c r="E15" s="1" t="s">
        <v>67</v>
      </c>
      <c r="F15" s="109">
        <v>42370</v>
      </c>
      <c r="G15" s="109">
        <v>42735</v>
      </c>
      <c r="H15" s="1" t="s">
        <v>407</v>
      </c>
      <c r="I15" s="1" t="s">
        <v>120</v>
      </c>
      <c r="J15" s="1" t="s">
        <v>226</v>
      </c>
      <c r="K15" s="106" t="s">
        <v>123</v>
      </c>
      <c r="L15" s="106" t="s">
        <v>441</v>
      </c>
      <c r="M15" s="106" t="s">
        <v>442</v>
      </c>
      <c r="N15" s="106" t="s">
        <v>443</v>
      </c>
      <c r="O15" s="106" t="s">
        <v>444</v>
      </c>
      <c r="P15" s="106" t="s">
        <v>445</v>
      </c>
      <c r="Q15" s="106" t="s">
        <v>446</v>
      </c>
      <c r="R15" s="106" t="s">
        <v>71</v>
      </c>
      <c r="S15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447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448</v>
      </c>
      <c r="G3" s="19" t="s">
        <v>449</v>
      </c>
      <c r="H3" s="19" t="s">
        <v>450</v>
      </c>
      <c r="I3" s="19" t="s">
        <v>451</v>
      </c>
      <c r="J3" s="19" t="s">
        <v>452</v>
      </c>
      <c r="K3" s="19" t="s">
        <v>453</v>
      </c>
      <c r="L3" s="19" t="s">
        <v>454</v>
      </c>
      <c r="M3" s="19" t="s">
        <v>455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J4" sqref="J4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456</v>
      </c>
      <c r="D2" s="104" t="s">
        <v>457</v>
      </c>
      <c r="E2" s="104" t="s">
        <v>458</v>
      </c>
      <c r="F2" s="104" t="s">
        <v>459</v>
      </c>
      <c r="G2" s="104" t="s">
        <v>460</v>
      </c>
      <c r="H2" s="104" t="s">
        <v>461</v>
      </c>
      <c r="I2" s="104" t="s">
        <v>462</v>
      </c>
      <c r="J2" s="104" t="s">
        <v>463</v>
      </c>
      <c r="K2" s="104" t="s">
        <v>464</v>
      </c>
    </row>
    <row r="3" spans="1:11" ht="26.25" customHeight="1">
      <c r="A3" s="31" t="s">
        <v>465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466</v>
      </c>
      <c r="B4" s="42" t="s">
        <v>467</v>
      </c>
      <c r="C4" s="42" t="s">
        <v>144</v>
      </c>
      <c r="D4" s="36" t="s">
        <v>67</v>
      </c>
      <c r="E4" s="36" t="s">
        <v>468</v>
      </c>
      <c r="F4" s="115">
        <v>42465.29136574074</v>
      </c>
      <c r="G4" s="43" t="s">
        <v>469</v>
      </c>
      <c r="H4" s="43" t="s">
        <v>470</v>
      </c>
      <c r="I4" s="105" t="s">
        <v>471</v>
      </c>
      <c r="J4" s="105" t="s">
        <v>472</v>
      </c>
      <c r="K4" s="43"/>
    </row>
    <row r="5" spans="1:11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15" sqref="J1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123</v>
      </c>
      <c r="K4" s="36"/>
      <c r="L4" s="36"/>
    </row>
    <row r="5" spans="1:12" ht="14.25" customHeight="1">
      <c r="A5" s="36" t="s">
        <v>124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125</v>
      </c>
      <c r="G5" s="105" t="s">
        <v>126</v>
      </c>
      <c r="H5" s="105" t="s">
        <v>127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128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129</v>
      </c>
      <c r="G6" s="106" t="s">
        <v>130</v>
      </c>
      <c r="H6" s="107" t="s">
        <v>121</v>
      </c>
      <c r="I6" s="107" t="s">
        <v>122</v>
      </c>
      <c r="J6" s="107" t="s">
        <v>131</v>
      </c>
      <c r="K6" s="44"/>
      <c r="L6" s="44"/>
    </row>
    <row r="7" spans="1:12" ht="12.75" customHeight="1">
      <c r="A7" s="1" t="s">
        <v>132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133</v>
      </c>
      <c r="G7" s="106" t="s">
        <v>134</v>
      </c>
      <c r="H7" s="107" t="s">
        <v>121</v>
      </c>
      <c r="I7" s="107" t="s">
        <v>122</v>
      </c>
      <c r="J7" s="107" t="s">
        <v>135</v>
      </c>
      <c r="K7" s="44"/>
      <c r="L7" s="44"/>
    </row>
    <row r="8" spans="1:12" ht="12.75" customHeight="1">
      <c r="A8" s="1" t="s">
        <v>136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137</v>
      </c>
      <c r="G8" s="106" t="s">
        <v>138</v>
      </c>
      <c r="H8" s="107" t="s">
        <v>121</v>
      </c>
      <c r="I8" s="107" t="s">
        <v>122</v>
      </c>
      <c r="J8" s="107" t="s">
        <v>135</v>
      </c>
      <c r="K8" s="44"/>
      <c r="L8" s="44"/>
    </row>
    <row r="9" spans="1:12" ht="12.75" customHeight="1">
      <c r="A9" s="1" t="s">
        <v>139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140</v>
      </c>
      <c r="G9" s="106" t="s">
        <v>141</v>
      </c>
      <c r="H9" s="107" t="s">
        <v>121</v>
      </c>
      <c r="I9" s="107" t="s">
        <v>122</v>
      </c>
      <c r="J9" s="107" t="s">
        <v>135</v>
      </c>
      <c r="K9" s="44"/>
      <c r="L9" s="44"/>
    </row>
    <row r="10" spans="1:12" ht="12.75" customHeight="1">
      <c r="A10" s="1" t="s">
        <v>142</v>
      </c>
      <c r="B10" s="1" t="s">
        <v>143</v>
      </c>
      <c r="C10" s="1" t="s">
        <v>144</v>
      </c>
      <c r="D10" s="1" t="s">
        <v>66</v>
      </c>
      <c r="E10" s="1" t="s">
        <v>67</v>
      </c>
      <c r="F10" s="1" t="s">
        <v>119</v>
      </c>
      <c r="G10" s="1" t="s">
        <v>120</v>
      </c>
      <c r="H10" s="44" t="s">
        <v>121</v>
      </c>
      <c r="I10" s="107" t="s">
        <v>145</v>
      </c>
      <c r="J10" s="44" t="s">
        <v>123</v>
      </c>
      <c r="K10" s="44"/>
      <c r="L10" s="44"/>
    </row>
    <row r="11" spans="1:12" ht="12.75" customHeight="1">
      <c r="A11" s="1" t="s">
        <v>146</v>
      </c>
      <c r="B11" s="1" t="s">
        <v>143</v>
      </c>
      <c r="C11" s="1" t="s">
        <v>144</v>
      </c>
      <c r="D11" s="1" t="s">
        <v>66</v>
      </c>
      <c r="E11" s="1" t="s">
        <v>67</v>
      </c>
      <c r="F11" s="1" t="s">
        <v>137</v>
      </c>
      <c r="G11" s="1" t="s">
        <v>138</v>
      </c>
      <c r="H11" s="44" t="s">
        <v>121</v>
      </c>
      <c r="I11" s="107" t="s">
        <v>145</v>
      </c>
      <c r="J11" s="44" t="s">
        <v>135</v>
      </c>
      <c r="K11" s="44"/>
      <c r="L11" s="44"/>
    </row>
    <row r="12" spans="1:12" ht="12.75" customHeight="1">
      <c r="A12" s="1" t="s">
        <v>147</v>
      </c>
      <c r="B12" s="1" t="s">
        <v>143</v>
      </c>
      <c r="C12" s="1" t="s">
        <v>144</v>
      </c>
      <c r="D12" s="1" t="s">
        <v>66</v>
      </c>
      <c r="E12" s="1" t="s">
        <v>67</v>
      </c>
      <c r="F12" s="1" t="s">
        <v>129</v>
      </c>
      <c r="G12" s="1" t="s">
        <v>130</v>
      </c>
      <c r="H12" s="44" t="s">
        <v>121</v>
      </c>
      <c r="I12" s="107" t="s">
        <v>145</v>
      </c>
      <c r="J12" s="44" t="s">
        <v>131</v>
      </c>
      <c r="K12" s="44"/>
      <c r="L12" s="44"/>
    </row>
    <row r="13" spans="1:12" ht="12.75" customHeight="1">
      <c r="A13" s="1" t="s">
        <v>148</v>
      </c>
      <c r="B13" s="1" t="s">
        <v>143</v>
      </c>
      <c r="C13" s="1" t="s">
        <v>144</v>
      </c>
      <c r="D13" s="1" t="s">
        <v>66</v>
      </c>
      <c r="E13" s="1" t="s">
        <v>67</v>
      </c>
      <c r="F13" s="1" t="s">
        <v>140</v>
      </c>
      <c r="G13" s="1" t="s">
        <v>141</v>
      </c>
      <c r="H13" s="107" t="s">
        <v>149</v>
      </c>
      <c r="I13" s="44" t="s">
        <v>122</v>
      </c>
      <c r="J13" s="107" t="s">
        <v>122</v>
      </c>
      <c r="K13" s="44"/>
      <c r="L13" s="44"/>
    </row>
    <row r="14" spans="1:12" ht="12.75" customHeight="1">
      <c r="A14" s="1" t="s">
        <v>150</v>
      </c>
      <c r="B14" s="1" t="s">
        <v>143</v>
      </c>
      <c r="C14" s="1" t="s">
        <v>144</v>
      </c>
      <c r="D14" s="1" t="s">
        <v>66</v>
      </c>
      <c r="E14" s="1" t="s">
        <v>67</v>
      </c>
      <c r="F14" s="1" t="s">
        <v>133</v>
      </c>
      <c r="G14" s="1" t="s">
        <v>134</v>
      </c>
      <c r="H14" s="44" t="s">
        <v>121</v>
      </c>
      <c r="I14" s="107" t="s">
        <v>145</v>
      </c>
      <c r="J14" s="44" t="s">
        <v>135</v>
      </c>
      <c r="K14" s="44"/>
      <c r="L14" s="44"/>
    </row>
    <row r="15" spans="1:12" ht="12.75" customHeight="1">
      <c r="A15" s="1" t="s">
        <v>151</v>
      </c>
      <c r="B15" s="1" t="s">
        <v>152</v>
      </c>
      <c r="C15" s="1" t="s">
        <v>144</v>
      </c>
      <c r="D15" s="1" t="s">
        <v>66</v>
      </c>
      <c r="E15" s="1" t="s">
        <v>67</v>
      </c>
      <c r="F15" s="1" t="s">
        <v>133</v>
      </c>
      <c r="G15" s="1" t="s">
        <v>134</v>
      </c>
      <c r="H15" s="107" t="s">
        <v>127</v>
      </c>
      <c r="I15" s="107" t="s">
        <v>122</v>
      </c>
      <c r="J15" s="107" t="s">
        <v>122</v>
      </c>
      <c r="K15" s="44"/>
      <c r="L15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8" sqref="I8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153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154</v>
      </c>
      <c r="H3" s="51" t="s">
        <v>155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 t="s">
        <v>156</v>
      </c>
      <c r="B5" s="42" t="s">
        <v>64</v>
      </c>
      <c r="C5" s="42" t="s">
        <v>65</v>
      </c>
      <c r="D5" s="36" t="s">
        <v>66</v>
      </c>
      <c r="E5" s="36" t="s">
        <v>67</v>
      </c>
      <c r="F5" s="43" t="s">
        <v>157</v>
      </c>
      <c r="G5" s="105" t="s">
        <v>158</v>
      </c>
      <c r="H5" s="105" t="s">
        <v>159</v>
      </c>
      <c r="I5" s="105" t="s">
        <v>74</v>
      </c>
    </row>
    <row r="6" spans="1:9" ht="15.75" customHeight="1">
      <c r="A6" s="43" t="s">
        <v>160</v>
      </c>
      <c r="B6" s="43" t="s">
        <v>64</v>
      </c>
      <c r="C6" s="43" t="s">
        <v>65</v>
      </c>
      <c r="D6" s="43" t="s">
        <v>66</v>
      </c>
      <c r="E6" s="43" t="s">
        <v>67</v>
      </c>
      <c r="F6" s="43" t="s">
        <v>161</v>
      </c>
      <c r="G6" s="105" t="s">
        <v>65</v>
      </c>
      <c r="H6" s="105" t="s">
        <v>159</v>
      </c>
      <c r="I6" s="105" t="s">
        <v>74</v>
      </c>
    </row>
    <row r="7" spans="1:9" ht="12.75" customHeight="1">
      <c r="A7" s="1" t="s">
        <v>162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163</v>
      </c>
      <c r="G7" s="106" t="s">
        <v>79</v>
      </c>
      <c r="H7" s="106" t="s">
        <v>159</v>
      </c>
      <c r="I7" s="106" t="s">
        <v>74</v>
      </c>
    </row>
    <row r="8" spans="1:9" ht="12.75" customHeight="1">
      <c r="A8" s="1" t="s">
        <v>164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165</v>
      </c>
      <c r="G8" s="106" t="s">
        <v>166</v>
      </c>
      <c r="H8" s="106" t="s">
        <v>159</v>
      </c>
      <c r="I8" s="106" t="s">
        <v>74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167</v>
      </c>
      <c r="G2" s="19" t="s">
        <v>168</v>
      </c>
      <c r="H2" s="19" t="s">
        <v>169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170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171</v>
      </c>
      <c r="G3" s="19" t="s">
        <v>172</v>
      </c>
      <c r="H3" s="22" t="s">
        <v>173</v>
      </c>
      <c r="I3" s="22"/>
      <c r="J3" s="22"/>
      <c r="K3" s="23" t="s">
        <v>174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175</v>
      </c>
      <c r="I4" s="51" t="s">
        <v>176</v>
      </c>
      <c r="J4" s="63" t="s">
        <v>177</v>
      </c>
      <c r="K4" s="64" t="s">
        <v>178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179</v>
      </c>
      <c r="B6" s="45" t="s">
        <v>180</v>
      </c>
      <c r="C6" s="45" t="s">
        <v>144</v>
      </c>
      <c r="D6" s="45" t="s">
        <v>66</v>
      </c>
      <c r="E6" s="45" t="s">
        <v>67</v>
      </c>
      <c r="F6" s="108">
        <v>41624</v>
      </c>
      <c r="G6" s="45"/>
      <c r="H6" s="45"/>
      <c r="I6" s="45"/>
      <c r="J6" s="45"/>
      <c r="K6" s="45"/>
    </row>
    <row r="7" spans="1:11" ht="12.75" customHeight="1">
      <c r="A7" s="45" t="s">
        <v>181</v>
      </c>
      <c r="B7" s="45" t="s">
        <v>182</v>
      </c>
      <c r="C7" s="45" t="s">
        <v>144</v>
      </c>
      <c r="D7" s="45" t="s">
        <v>66</v>
      </c>
      <c r="E7" s="45" t="s">
        <v>67</v>
      </c>
      <c r="F7" s="108">
        <v>41905</v>
      </c>
      <c r="G7" s="45"/>
      <c r="H7" s="45"/>
      <c r="I7" s="45"/>
      <c r="J7" s="45"/>
      <c r="K7" s="45"/>
    </row>
    <row r="8" spans="1:11" ht="12.75" customHeight="1">
      <c r="A8" s="1" t="s">
        <v>183</v>
      </c>
      <c r="B8" s="1" t="s">
        <v>184</v>
      </c>
      <c r="C8" s="1" t="s">
        <v>144</v>
      </c>
      <c r="D8" s="1" t="s">
        <v>66</v>
      </c>
      <c r="E8" s="1" t="s">
        <v>67</v>
      </c>
      <c r="F8" s="109">
        <v>41905</v>
      </c>
      <c r="G8" s="106" t="s">
        <v>185</v>
      </c>
      <c r="H8" s="106" t="s">
        <v>185</v>
      </c>
      <c r="I8" s="110">
        <v>41484</v>
      </c>
      <c r="J8" s="106" t="s">
        <v>186</v>
      </c>
      <c r="K8" s="110">
        <v>41905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7" sqref="I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187</v>
      </c>
      <c r="G2" s="69" t="s">
        <v>188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189</v>
      </c>
      <c r="H3" s="19"/>
      <c r="I3" s="19" t="s">
        <v>190</v>
      </c>
    </row>
    <row r="4" spans="1:9" ht="37.5" customHeight="1">
      <c r="A4" s="68"/>
      <c r="B4" s="68"/>
      <c r="C4" s="68"/>
      <c r="D4" s="68"/>
      <c r="E4" s="68"/>
      <c r="F4" s="19"/>
      <c r="G4" s="70" t="s">
        <v>189</v>
      </c>
      <c r="H4" s="70" t="s">
        <v>191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192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193</v>
      </c>
      <c r="G6" s="105" t="s">
        <v>194</v>
      </c>
      <c r="H6" s="105" t="s">
        <v>195</v>
      </c>
      <c r="I6" s="57"/>
    </row>
    <row r="7" spans="1:9" ht="15.75" customHeight="1">
      <c r="A7" s="43" t="s">
        <v>196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193</v>
      </c>
      <c r="G7" s="43" t="s">
        <v>194</v>
      </c>
      <c r="H7" s="43" t="s">
        <v>195</v>
      </c>
      <c r="I7" s="105" t="s">
        <v>197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